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mc:AlternateContent xmlns:mc="http://schemas.openxmlformats.org/markup-compatibility/2006">
    <mc:Choice Requires="x15">
      <x15ac:absPath xmlns:x15ac="http://schemas.microsoft.com/office/spreadsheetml/2010/11/ac" url="\\edc\RS\Documentation\Model_Documentation\Model_Descriptions\Model_090\V2.0\Model_Description\00_Final\Supplement\"/>
    </mc:Choice>
  </mc:AlternateContent>
  <xr:revisionPtr revIDLastSave="0" documentId="13_ncr:1_{4B0ADC7C-8599-41F6-A37C-AD46B098351C}" xr6:coauthVersionLast="36" xr6:coauthVersionMax="36" xr10:uidLastSave="{00000000-0000-0000-0000-000000000000}"/>
  <bookViews>
    <workbookView xWindow="0" yWindow="0" windowWidth="20460" windowHeight="6405" tabRatio="791" xr2:uid="{00000000-000D-0000-FFFF-FFFF00000000}"/>
  </bookViews>
  <sheets>
    <sheet name="Overview" sheetId="12" r:id="rId1"/>
    <sheet name="Copyright and Contact" sheetId="19" r:id="rId2"/>
    <sheet name="Construction Classes" sheetId="2" r:id="rId3"/>
    <sheet name="300 Series Occupancy Classes" sheetId="3" r:id="rId4"/>
    <sheet name="400 Series Occupancy Classes" sheetId="18" r:id="rId5"/>
    <sheet name="300 Series Con-Occ Combinations" sheetId="14" r:id="rId6"/>
    <sheet name="400 Series Con-Occ Combinations" sheetId="15" r:id="rId7"/>
    <sheet name="Height Bands" sheetId="5" r:id="rId8"/>
    <sheet name="Age Bands" sheetId="16" r:id="rId9"/>
    <sheet name="Rel Vuln_300 Series_Onplain" sheetId="6" r:id="rId10"/>
    <sheet name="Rel Vuln_300 Series_Offplain" sheetId="22" r:id="rId11"/>
    <sheet name="Rel Vuln_400 Series_Onplain" sheetId="17" r:id="rId12"/>
    <sheet name="Rel Vuln_400 Series_Offplain" sheetId="23" r:id="rId13"/>
    <sheet name="Rel Vuln by Height_Onplain" sheetId="9" r:id="rId14"/>
    <sheet name="Rel Vuln by Height_Offplain" sheetId="24" r:id="rId15"/>
    <sheet name="Secondary Risk Characteristics" sheetId="25" r:id="rId16"/>
    <sheet name="SRC Vulnerabilities_Onplain" sheetId="20" r:id="rId17"/>
    <sheet name="SRC Vulnerabilities_Offplain" sheetId="21" r:id="rId18"/>
  </sheets>
  <definedNames>
    <definedName name="_Hlk235857841" localSheetId="2">'Construction Classes'!#REF!</definedName>
  </definedNames>
  <calcPr calcId="191029"/>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<sst xmlns="http://schemas.openxmlformats.org/spreadsheetml/2006/main" count="6174" uniqueCount="293">
  <si>
    <t>Category</t>
  </si>
  <si>
    <t>Construction Class</t>
  </si>
  <si>
    <t>Unknown</t>
  </si>
  <si>
    <t>Occupancy Class</t>
  </si>
  <si>
    <t>Touchstone Code</t>
  </si>
  <si>
    <t>Supported Construction Classes</t>
  </si>
  <si>
    <t>Supported Occupancy Classes</t>
  </si>
  <si>
    <t>Supported Secondary Risk Characteristics</t>
  </si>
  <si>
    <t>300-Series Occupancy Class</t>
  </si>
  <si>
    <t>Height
Category</t>
  </si>
  <si>
    <t>Height Bands
(stories)</t>
  </si>
  <si>
    <t>Mid Rise</t>
  </si>
  <si>
    <t>High Rise</t>
  </si>
  <si>
    <t>Unknown Height</t>
  </si>
  <si>
    <t>400-Series Occupancy Class</t>
  </si>
  <si>
    <t>Touchstone
Code</t>
  </si>
  <si>
    <t>Supported Height Bands</t>
  </si>
  <si>
    <t>Construction and Occupancy Classes, Age and Height Bands, and Relative Vulnerabilities</t>
  </si>
  <si>
    <t>Copyright</t>
  </si>
  <si>
    <t>Trademarks</t>
  </si>
  <si>
    <t>Confidentiality</t>
  </si>
  <si>
    <t>Contact Information</t>
  </si>
  <si>
    <t xml:space="preserve"> </t>
  </si>
  <si>
    <t>Supported Combinations of Construction and Occupancy Classes</t>
  </si>
  <si>
    <t>Information in this document is subject to change without notice. No part of this document may be reproduced or transmitted in any form, for any purpose, without the express written permission of AIR Worldwide (AIR).</t>
  </si>
  <si>
    <t>AIR invests substantial resources in the development of its models, modeling methodologies and databases. This document contains proprietary and confidential information and is intended for the exclusive use of AIR clients who are subject to the restrictions of the confidentiality provisions set forth in license and other nondisclosure agreements.</t>
  </si>
  <si>
    <t>This series of worksheets contains tables showing supported construction and occupancy information specific to Touchstone along with relative  vulnerabilities. A brief description of each table in the worksheet is provided below.</t>
  </si>
  <si>
    <t>Construction and Occupancy Classes</t>
  </si>
  <si>
    <t>Construction and Occupancy Combinations</t>
  </si>
  <si>
    <t xml:space="preserve">The tables in this worksheet indicate which combinations of construction and occupancy classes are supported in the model. Separate tables are provided for the 300-series and 400-series occupancy classes. </t>
  </si>
  <si>
    <t>Age and Height Bands</t>
  </si>
  <si>
    <t xml:space="preserve">The supported age and height bands are defined in this worksheet. Note that an age band refers to the range of years in which a structure was built. A height band refers to the range of the number of stories in a building.  </t>
  </si>
  <si>
    <t>Relative Vulnerabilities by Height</t>
  </si>
  <si>
    <t>Supported Age Bands</t>
  </si>
  <si>
    <t>Age Band</t>
  </si>
  <si>
    <t>Relative Vulnerability of Selected Construction/Occupancy Class Combinations</t>
  </si>
  <si>
    <t>300-Series Occupancy</t>
  </si>
  <si>
    <t>400-Series Occupancy</t>
  </si>
  <si>
    <t>Secondary Risk Characteristics</t>
  </si>
  <si>
    <t>300-Series Occupany Classes</t>
  </si>
  <si>
    <t>400-Series Occupany Classes</t>
  </si>
  <si>
    <t>Tel:   (617) 267-6645</t>
  </si>
  <si>
    <t>If you have any questions regarding this document, contact:</t>
  </si>
  <si>
    <t>Excel is a registered trademark of Microsoft Corporation.</t>
  </si>
  <si>
    <t xml:space="preserve">AIR Worldwide  </t>
  </si>
  <si>
    <t xml:space="preserve">131 Dartmouth Street </t>
  </si>
  <si>
    <t xml:space="preserve">Boston, MA 02116-5134 </t>
  </si>
  <si>
    <t>USA</t>
  </si>
  <si>
    <t>Fax: (617) 267-8284</t>
  </si>
  <si>
    <t>AIR welcomes feedback on its documentation. To contact us regarding this document please email us at: ModelDocumentationFeedback@air-worldwide.com</t>
  </si>
  <si>
    <t xml:space="preserve">AIR Worldwide, Touchstone, Touchstone Re, and CATRADER are registered trademarks of AIR Worldwide. 
</t>
  </si>
  <si>
    <t>http://www.air-worldwide.com/About-AIR/Offices/</t>
  </si>
  <si>
    <t>AIR is headquartered in Boston with additional offices in North America, Europe, and Asia. For information on our office locations, visit</t>
  </si>
  <si>
    <t>ALL</t>
  </si>
  <si>
    <t>ALL, A, B, D = coverage type</t>
  </si>
  <si>
    <t>Full lists of the supported construction and occupancy classes are provided in this worksheet. 
These include occupancy classes for large industrial facilities (400-series).</t>
  </si>
  <si>
    <t>Option ID in Touchstone</t>
  </si>
  <si>
    <t xml:space="preserve">Secondary Risk Characteristic </t>
  </si>
  <si>
    <t>% Change in Vulnerability
(% change in AAL)</t>
  </si>
  <si>
    <t>Bldg Type1</t>
  </si>
  <si>
    <t>Bldg Type2</t>
  </si>
  <si>
    <t>Custom SOP</t>
  </si>
  <si>
    <t>Floor of Interest</t>
  </si>
  <si>
    <t>Foundation Type</t>
  </si>
  <si>
    <t>First Floor Height</t>
  </si>
  <si>
    <t>Custom Elevation</t>
  </si>
  <si>
    <t>Relative Vulnerability by Height Band for Inland Flood</t>
  </si>
  <si>
    <t>AIR Inland Flood Model for POLAND</t>
  </si>
  <si>
    <t>NOT SUPPORTED</t>
  </si>
  <si>
    <t>0</t>
  </si>
  <si>
    <t>Low Rise-1</t>
  </si>
  <si>
    <t>Low Rise-2</t>
  </si>
  <si>
    <t>Low Rise-3</t>
  </si>
  <si>
    <t>1</t>
  </si>
  <si>
    <t>2</t>
  </si>
  <si>
    <t>3</t>
  </si>
  <si>
    <t>4-7</t>
  </si>
  <si>
    <t>&gt;8</t>
  </si>
  <si>
    <t>Wood</t>
  </si>
  <si>
    <t>Wood frame</t>
  </si>
  <si>
    <t>Masonry veneer</t>
  </si>
  <si>
    <t>Masonry</t>
  </si>
  <si>
    <t>Adobe</t>
  </si>
  <si>
    <t>Rubble stone masonry</t>
  </si>
  <si>
    <t>Unreinforced masonry bearing wall</t>
  </si>
  <si>
    <t>Unreinforced masonry bearing frame</t>
  </si>
  <si>
    <t>Reinforced masonry</t>
  </si>
  <si>
    <t>Reinforced masonry shear wall with mrf</t>
  </si>
  <si>
    <t>Reinforced masonry shear wall w/o mrf</t>
  </si>
  <si>
    <t>Concrete</t>
  </si>
  <si>
    <t>Reinforced concrete</t>
  </si>
  <si>
    <t>Reinforced concrete shear wall w/ mrf</t>
  </si>
  <si>
    <t>Reinforced concrete shear wall w/o mrf</t>
  </si>
  <si>
    <t>Reinforced concrete mrf ductile</t>
  </si>
  <si>
    <t>Reinforced concrete mrf non-ductile</t>
  </si>
  <si>
    <t>Tilt-up</t>
  </si>
  <si>
    <t>Pre-cast concrete</t>
  </si>
  <si>
    <t>Pre-cast concrete w/ shear wall</t>
  </si>
  <si>
    <t>Reinforced concrete MRF</t>
  </si>
  <si>
    <t>Reinforced concrete MRF w/ URM</t>
  </si>
  <si>
    <t>Steel</t>
  </si>
  <si>
    <t>Light metal</t>
  </si>
  <si>
    <t>Braced steel frame</t>
  </si>
  <si>
    <t>Steel mrf perimeter</t>
  </si>
  <si>
    <t>Steel mrf distributed</t>
  </si>
  <si>
    <t>Steel MRF</t>
  </si>
  <si>
    <t>Steel frame w/ URM</t>
  </si>
  <si>
    <t>Steel frame w/ concrete shear wall</t>
  </si>
  <si>
    <t>Steel reinforced concrete</t>
  </si>
  <si>
    <t>Miscellaneous</t>
  </si>
  <si>
    <t>Confined Masonry</t>
  </si>
  <si>
    <t>Residential</t>
  </si>
  <si>
    <t>General residential</t>
  </si>
  <si>
    <t>Permanent dwelling: single-family</t>
  </si>
  <si>
    <t>Permanent dwelling: multi-family</t>
  </si>
  <si>
    <t>Temporary lodging</t>
  </si>
  <si>
    <t>Group institutional housing</t>
  </si>
  <si>
    <t>Apartment/Condo</t>
  </si>
  <si>
    <t>Terraced Housing</t>
  </si>
  <si>
    <t>Commercial</t>
  </si>
  <si>
    <t>General commercial</t>
  </si>
  <si>
    <t>Retail trade</t>
  </si>
  <si>
    <t>Wholesale trade</t>
  </si>
  <si>
    <t>Personal and repair services</t>
  </si>
  <si>
    <t>Professional, technical and business</t>
  </si>
  <si>
    <t>Health care services</t>
  </si>
  <si>
    <t>Entertainment and recreation</t>
  </si>
  <si>
    <t>Parking</t>
  </si>
  <si>
    <t>Golf Courses</t>
  </si>
  <si>
    <t>Industrial</t>
  </si>
  <si>
    <t>General industrial</t>
  </si>
  <si>
    <t>Heavy fabrication and assembly</t>
  </si>
  <si>
    <t>Light fabrication and assembly</t>
  </si>
  <si>
    <t>Food and drug processing</t>
  </si>
  <si>
    <t>Chemical processing</t>
  </si>
  <si>
    <t>Metal and minerals processing</t>
  </si>
  <si>
    <t>High technology</t>
  </si>
  <si>
    <t>Construction</t>
  </si>
  <si>
    <t>Petroleum</t>
  </si>
  <si>
    <t>Mining</t>
  </si>
  <si>
    <t>Restaurants</t>
  </si>
  <si>
    <t>Mercantile</t>
  </si>
  <si>
    <t>Gasoline Stations</t>
  </si>
  <si>
    <t>Automotive repair services and carwash</t>
  </si>
  <si>
    <t>Religion and Nonprofit</t>
  </si>
  <si>
    <t>Religion and nonprofit</t>
  </si>
  <si>
    <t>Church</t>
  </si>
  <si>
    <t>Government</t>
  </si>
  <si>
    <t>General services</t>
  </si>
  <si>
    <t>Emergency services</t>
  </si>
  <si>
    <t>Education</t>
  </si>
  <si>
    <t>Primary and secondary schools</t>
  </si>
  <si>
    <t>Transportation</t>
  </si>
  <si>
    <t>Highway</t>
  </si>
  <si>
    <t>Railroad</t>
  </si>
  <si>
    <t>Air</t>
  </si>
  <si>
    <t>Sea and inland waterways</t>
  </si>
  <si>
    <t>Airplane Hangars</t>
  </si>
  <si>
    <t>Utilities</t>
  </si>
  <si>
    <t>Electrical</t>
  </si>
  <si>
    <t>Water</t>
  </si>
  <si>
    <t>Sanitary sewer</t>
  </si>
  <si>
    <t>Natural gas</t>
  </si>
  <si>
    <t>Telephone and telegraph</t>
  </si>
  <si>
    <t>Communication</t>
  </si>
  <si>
    <t>Flood control</t>
  </si>
  <si>
    <t>Agriculture</t>
  </si>
  <si>
    <t>Green House</t>
  </si>
  <si>
    <t>Forestry</t>
  </si>
  <si>
    <t>Construction/Erection Risks</t>
  </si>
  <si>
    <t>Industrial Facilities Model</t>
  </si>
  <si>
    <t>IFM: Unknown</t>
  </si>
  <si>
    <t>IFM: Automotive Manufacturing</t>
  </si>
  <si>
    <t>IFM: Fabricated Metal Products</t>
  </si>
  <si>
    <t>IFM: Industrial and commercial machinery</t>
  </si>
  <si>
    <t>IFM: Transportation Equipment Assembly</t>
  </si>
  <si>
    <t>IFM: Textile Mill Product</t>
  </si>
  <si>
    <t>IFM: Stone/Clay/Glass/Ceramics products</t>
  </si>
  <si>
    <t>IFM: Furniture and Fixtures</t>
  </si>
  <si>
    <t>IFM: Leather and Leather products</t>
  </si>
  <si>
    <t>IFM: Measuring analyzing and controlling</t>
  </si>
  <si>
    <t>IFM: Watches and clocks</t>
  </si>
  <si>
    <t>IFM: Tire manufacturers</t>
  </si>
  <si>
    <t>IFM: Food and Drug Processing  - General</t>
  </si>
  <si>
    <t>IFM: Food and kindred products</t>
  </si>
  <si>
    <t>IFM: Tobacco products</t>
  </si>
  <si>
    <t>IFM: Pharmaceutical plants</t>
  </si>
  <si>
    <t>IFM: Wineries</t>
  </si>
  <si>
    <t>IFM: Chemical Processing - General</t>
  </si>
  <si>
    <t>IFM: Chlorine plants</t>
  </si>
  <si>
    <t>IFM: Vinyl plants</t>
  </si>
  <si>
    <t>IFM: Light hydrocarbon or aromatics plan</t>
  </si>
  <si>
    <t>IFM: Plastics plants</t>
  </si>
  <si>
    <t>IFM: Fertilizer plants</t>
  </si>
  <si>
    <t>IFM: Cement plants/Cement Mills</t>
  </si>
  <si>
    <t>IFM: Other Chemical and Allied Products</t>
  </si>
  <si>
    <t>IFM: Primary metal industry</t>
  </si>
  <si>
    <t>IFM: Steel Mills</t>
  </si>
  <si>
    <t>IFM: Smelters</t>
  </si>
  <si>
    <t>IFM: High Technology - General</t>
  </si>
  <si>
    <t>IFM: Semi-conductor and related devices</t>
  </si>
  <si>
    <t>IFM: Electronic computer devices</t>
  </si>
  <si>
    <t>IFM: Computer storage devices</t>
  </si>
  <si>
    <t>IFM: Electron tubes</t>
  </si>
  <si>
    <t>IFM: Printed circuit boards</t>
  </si>
  <si>
    <t>IFM: Heavy Constructions</t>
  </si>
  <si>
    <t>IFM: Special Trade Contractors</t>
  </si>
  <si>
    <t>IFM: Mining - General</t>
  </si>
  <si>
    <t>IFM: Mining operations</t>
  </si>
  <si>
    <t>IFM: Metal mining</t>
  </si>
  <si>
    <t>IFM: Coal mining</t>
  </si>
  <si>
    <t>IFM: Oil Refinery Systems - General</t>
  </si>
  <si>
    <t>IFM: Electric Substation  - General</t>
  </si>
  <si>
    <t>IFM: Potable water Systems  - General</t>
  </si>
  <si>
    <t>IFM: Gas Processing Systems  - General</t>
  </si>
  <si>
    <t>Base Construction/Occupancy Combination:  Wood Frame/ Residential(Single Family) (101/302)</t>
  </si>
  <si>
    <t>AB</t>
  </si>
  <si>
    <t>-</t>
  </si>
  <si>
    <t>ABC</t>
  </si>
  <si>
    <t>ABD</t>
  </si>
  <si>
    <t>240*</t>
  </si>
  <si>
    <t>240* is supported only Germany and Poland</t>
  </si>
  <si>
    <t>240* is supported only for Germany and Poland</t>
  </si>
  <si>
    <t>Base Construction/Occupancy Combination: Wood Frame/ Residential(Single Family) (101/302)</t>
  </si>
  <si>
    <t>Base Construction/Occupancy Combination:  Wood Frame/ General Industrial (101/321)</t>
  </si>
  <si>
    <t>Secondary Risk Characteristics for Vulnerability to Inland Flood</t>
  </si>
  <si>
    <t>Base Height: Height1</t>
  </si>
  <si>
    <t>Occupancy (301) - Coverage A Buildings</t>
  </si>
  <si>
    <t>Occupancy (301) - Coverage C Contents</t>
  </si>
  <si>
    <t>1 Story</t>
  </si>
  <si>
    <t>2 Stories</t>
  </si>
  <si>
    <t>3 Stories</t>
  </si>
  <si>
    <t xml:space="preserve"> 6 Stories</t>
  </si>
  <si>
    <t>9 Stories</t>
  </si>
  <si>
    <t>Occupancy (302) - Coverage A Buildings</t>
  </si>
  <si>
    <t>Occupancy (302) - Coverage C Contents</t>
  </si>
  <si>
    <t>Occupancy (306) - Coverage A Buildings</t>
  </si>
  <si>
    <t>Occupancy (306) - Coverage C Contents</t>
  </si>
  <si>
    <t>Occupancy (311) - Coverage A Buildings</t>
  </si>
  <si>
    <t>Occupancy (311) - Coverage C Contents</t>
  </si>
  <si>
    <t>Occupancy (321) - Coverage A Buildings</t>
  </si>
  <si>
    <t>Occupancy (321) - Coverage C Contents</t>
  </si>
  <si>
    <t>Relative Vulnerabilities for Inland Flood On- and Off-floodplain</t>
  </si>
  <si>
    <t>Worksheets marked "Rel Vuln_IF_XX Series_Onplain" and  "Rel Vuln_IF_XX Series_offplain"provide the relative vulnerabilities for the construction and occupancy class combinations for the indicated perils. These are derived by taking Wood Frame/General Residential (101/302) as the base type and computing the relative average annual loss for all other combinations.</t>
  </si>
  <si>
    <t>The relative vulnerability by height for each construction class (Coverage A and C) is provided for each height band, for the following occupancy classes: General Residential (301), Single Family (302), Apartments/Condos (306), General Commercial (311), General Industrial (321). Relativities are derived by taking the unknown height for each construction class as the base type and computing the ratios of average annual loss for all other height bands for that same construction class.</t>
  </si>
  <si>
    <t>2019 AIR Worldwide. All rights reserved.</t>
  </si>
  <si>
    <t>Base Height: Low Rise</t>
  </si>
  <si>
    <t>Base Year Built: Not Supported</t>
  </si>
  <si>
    <t>Base Height: Unknown</t>
  </si>
  <si>
    <t>Year Built: Not Supported</t>
  </si>
  <si>
    <t>Base Construction/Occupancy Combination:  Masonry Veneer/General Commercial (111/311)</t>
  </si>
  <si>
    <t>Unknown/default</t>
  </si>
  <si>
    <t>Masonry basement</t>
  </si>
  <si>
    <t>Concrete basement</t>
  </si>
  <si>
    <t>No basement</t>
  </si>
  <si>
    <t>IFM: Heavy Fabrication and Assembly - General</t>
  </si>
  <si>
    <t>IFM: Lumber and wood products (excluding furniture)</t>
  </si>
  <si>
    <t>IFM: Light Fabrication and Assembly - General</t>
  </si>
  <si>
    <t>IFM: Print/Publishing and allied industries</t>
  </si>
  <si>
    <t>IFM: Rubber and miscellaneous plastics products</t>
  </si>
  <si>
    <t>IFM: Electronic and other electrical equipment (except computer equipment)</t>
  </si>
  <si>
    <t>IFM: Photographic medical and optical goods</t>
  </si>
  <si>
    <t>IFM: Miscellaneous Light Manufacturing Industries</t>
  </si>
  <si>
    <t>IFM: Biological Products  (except diagnostic)</t>
  </si>
  <si>
    <t>IFM: Metal and Minerals Processing  - General</t>
  </si>
  <si>
    <t>IFM: General building/ construction contractors</t>
  </si>
  <si>
    <t>IFM: Mining /Quarrying - Non-metallic mineral (except fuels)</t>
  </si>
  <si>
    <t>IFM: Hydro-Electric Power Systems  - General</t>
  </si>
  <si>
    <t>IFM: Thermo-Electric Power Systems  - General</t>
  </si>
  <si>
    <t>IFM: Waste water treatment Systems  - General</t>
  </si>
  <si>
    <t>IFM: Pulp/Paper and Allied Products Manufacturing</t>
  </si>
  <si>
    <t>IFM: Apparel and finished products from fabrics</t>
  </si>
  <si>
    <t>IFM: Chlorohydrin plants</t>
  </si>
  <si>
    <t>Universities, colleges, and tech schools</t>
  </si>
  <si>
    <t>Mobile Homes</t>
  </si>
  <si>
    <t>Mobile homes no tie down</t>
  </si>
  <si>
    <t>Mobile homes part tie down</t>
  </si>
  <si>
    <t>Mobile homes full tie down</t>
  </si>
  <si>
    <t>Onshore</t>
  </si>
  <si>
    <t>Onshore wind turbines</t>
  </si>
  <si>
    <t>Offshore</t>
  </si>
  <si>
    <t>Offshore wind turbines</t>
  </si>
  <si>
    <t>Transit Warehouse</t>
  </si>
  <si>
    <t>Marine Hull</t>
  </si>
  <si>
    <t>Automobiles</t>
  </si>
  <si>
    <t>Marine Cargo</t>
  </si>
  <si>
    <t>Carpool</t>
  </si>
  <si>
    <t>General and Containerized Cargo</t>
  </si>
  <si>
    <t>Heavy Cargo</t>
  </si>
  <si>
    <t>Refrigerated Cargo</t>
  </si>
  <si>
    <t>Dry Bulk Cargo</t>
  </si>
  <si>
    <t>Liquid Bulk Cargo</t>
  </si>
  <si>
    <t>New unknown marine cargo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</si>
</sst>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68" x14ac:knownFonts="1">
    <font>
      <sz val="11"/>
      <color theme="1"/>
      <name val="Calibri"/>
      <family val="2"/>
      <scheme val="minor"/>
    </font>
    <font>
      <b/>
      <sz val="11"/>
      <color theme="1"/>
      <name val="Calibri"/>
      <family val="2"/>
      <scheme val="minor"/>
    </font>
    <font>
      <b/>
      <sz val="10"/>
      <name val="Arial"/>
      <family val="2"/>
    </font>
    <font>
      <b/>
      <sz val="10"/>
      <color theme="1"/>
      <name val="Arial"/>
      <family val="2"/>
    </font>
    <font>
      <sz val="10"/>
      <color theme="1"/>
      <name val="Arial"/>
      <family val="2"/>
    </font>
    <font>
      <b/>
      <sz val="14"/>
      <color rgb="FF235937"/>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2"/>
      <color theme="1"/>
      <name val="Arial"/>
      <family val="2"/>
    </font>
    <font>
      <b/>
      <sz val="12"/>
      <color theme="1"/>
      <name val="Arial"/>
      <family val="2"/>
    </font>
    <font>
      <sz val="12"/>
      <color theme="1"/>
      <name val="Times New Roman"/>
      <family val="1"/>
    </font>
    <font>
      <sz val="9.5"/>
      <color theme="1"/>
      <name val="Palatino Linotype"/>
      <family val="1"/>
    </font>
    <font>
      <sz val="9"/>
      <color theme="1"/>
      <name val="Arial"/>
      <family val="2"/>
    </font>
    <font>
      <sz val="9"/>
      <name val="Arial"/>
      <family val="2"/>
    </font>
    <font>
      <sz val="10"/>
      <name val="Arial"/>
      <family val="2"/>
    </font>
    <font>
      <b/>
      <sz val="9"/>
      <color theme="1"/>
      <name val="Arial"/>
      <family val="2"/>
    </font>
    <font>
      <b/>
      <sz val="28"/>
      <color theme="3"/>
      <name val="Arial"/>
      <family val="2"/>
    </font>
    <font>
      <b/>
      <sz val="14"/>
      <color theme="2"/>
      <name val="Arial"/>
      <family val="2"/>
    </font>
    <font>
      <b/>
      <sz val="12"/>
      <color theme="3"/>
      <name val="Arial"/>
      <family val="2"/>
    </font>
    <font>
      <sz val="10"/>
      <name val="Calibri"/>
      <family val="2"/>
      <scheme val="minor"/>
    </font>
    <font>
      <sz val="11"/>
      <color theme="3"/>
      <name val="Arial"/>
      <family val="2"/>
    </font>
    <font>
      <b/>
      <sz val="11"/>
      <color theme="2"/>
      <name val="Arial"/>
      <family val="2"/>
    </font>
    <font>
      <b/>
      <sz val="12"/>
      <color theme="2"/>
      <name val="Arial"/>
      <family val="2"/>
    </font>
    <font>
      <sz val="11"/>
      <color theme="2"/>
      <name val="Arial"/>
      <family val="2"/>
    </font>
    <font>
      <sz val="11"/>
      <color theme="2"/>
      <name val="Calibri"/>
      <family val="2"/>
      <scheme val="minor"/>
    </font>
    <font>
      <sz val="11"/>
      <color theme="1"/>
      <name val="Arial"/>
      <family val="2"/>
    </font>
    <font>
      <b/>
      <sz val="18"/>
      <color theme="3"/>
      <name val="Arial"/>
      <family val="2"/>
    </font>
    <font>
      <b/>
      <sz val="11"/>
      <color theme="2"/>
      <name val="Calibri"/>
      <family val="2"/>
      <scheme val="minor"/>
    </font>
    <font>
      <b/>
      <sz val="11"/>
      <color theme="1"/>
      <name val="Arial"/>
      <family val="2"/>
    </font>
    <font>
      <b/>
      <sz val="12"/>
      <color theme="8"/>
      <name val="Arial"/>
      <family val="2"/>
    </font>
    <font>
      <sz val="14"/>
      <color theme="2"/>
      <name val="Arial"/>
      <family val="2"/>
    </font>
    <font>
      <b/>
      <sz val="10"/>
      <color theme="8"/>
      <name val="Arial"/>
      <family val="2"/>
    </font>
    <font>
      <b/>
      <sz val="10"/>
      <color rgb="FF000000"/>
      <name val="Arial"/>
      <family val="2"/>
    </font>
    <font>
      <b/>
      <sz val="16"/>
      <color theme="2"/>
      <name val="Arial"/>
      <family val="2"/>
    </font>
    <font>
      <u/>
      <sz val="11"/>
      <color theme="10"/>
      <name val="Calibri"/>
      <family val="2"/>
      <scheme val="minor"/>
    </font>
    <font>
      <b/>
      <u/>
      <sz val="10"/>
      <color theme="6"/>
      <name val="Arial"/>
      <family val="2"/>
    </font>
    <font>
      <sz val="18"/>
      <color theme="3"/>
      <name val="Cambria"/>
      <family val="2"/>
      <scheme val="major"/>
    </font>
    <font>
      <sz val="11"/>
      <color rgb="FF9C5700"/>
      <name val="Calibri"/>
      <family val="2"/>
      <scheme val="minor"/>
    </font>
    <font>
      <sz val="11"/>
      <color theme="1"/>
      <name val="Arial"/>
      <family val="2"/>
    </font>
    <font>
      <b/>
      <sz val="14"/>
      <color theme="2"/>
      <name val="Arial"/>
      <family val="2"/>
    </font>
    <font>
      <b/>
      <sz val="14"/>
      <color rgb="FF235937"/>
      <name val="Arial"/>
      <family val="2"/>
    </font>
    <font>
      <b/>
      <sz val="11"/>
      <color theme="1"/>
      <name val="Arial"/>
      <family val="2"/>
    </font>
    <font>
      <sz val="11"/>
      <color theme="1"/>
      <name val="Calibri"/>
      <family val="2"/>
      <scheme val="minor"/>
    </font>
    <font>
      <b/>
      <sz val="10"/>
      <color theme="3"/>
      <name val="Arial"/>
      <family val="2"/>
    </font>
    <font>
      <b/>
      <sz val="10"/>
      <color theme="8"/>
      <name val="Arial"/>
      <family val="2"/>
    </font>
    <font>
      <sz val="10"/>
      <color theme="1"/>
      <name val="Arial"/>
      <family val="2"/>
    </font>
    <font>
      <b/>
      <sz val="18"/>
      <color theme="3"/>
      <name val="Arial"/>
      <family val="2"/>
    </font>
    <font>
      <sz val="11"/>
      <color theme="1"/>
      <name val="Calibri"/>
      <family val="2"/>
      <scheme val="minor"/>
    </font>
    <font>
      <b/>
      <sz val="14"/>
      <color theme="2"/>
      <name val="Arial"/>
      <family val="2"/>
    </font>
    <font>
      <b/>
      <sz val="14"/>
      <color rgb="FF235937"/>
      <name val="Arial"/>
      <family val="2"/>
    </font>
    <font>
      <b/>
      <sz val="11"/>
      <color theme="1"/>
      <name val="Calibri"/>
      <family val="2"/>
      <scheme val="minor"/>
    </font>
    <font>
      <b/>
      <sz val="10"/>
      <color theme="1"/>
      <name val="Arial"/>
      <family val="2"/>
    </font>
    <font>
      <sz val="10"/>
      <color theme="1"/>
      <name val="Arial"/>
      <family val="2"/>
    </font>
    <font>
      <sz val="10"/>
      <color rgb="FF000000"/>
      <name val="Arial"/>
      <family val="2"/>
    </font>
  </fonts>
  <fills count="36">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249977111117893"/>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rgb="FF3F3F3F"/>
      </left>
      <right style="thin">
        <color rgb="FF3F3F3F"/>
      </right>
      <top style="thin">
        <color rgb="FF3F3F3F"/>
      </top>
      <bottom/>
      <diagonal/>
    </border>
    <border>
      <left style="thin">
        <color rgb="FF3F3F3F"/>
      </left>
      <right/>
      <top style="thin">
        <color rgb="FF3F3F3F"/>
      </top>
      <bottom style="thin">
        <color rgb="FF3F3F3F"/>
      </bottom>
      <diagonal/>
    </border>
    <border>
      <left style="thin">
        <color indexed="64"/>
      </left>
      <right style="thin">
        <color indexed="64"/>
      </right>
      <top/>
      <bottom/>
      <diagonal/>
    </border>
  </borders>
  <cellStyleXfs count="94">
    <xf numFmtId="0" fontId="0" fillId="0" borderId="0"/>
    <xf numFmtId="43" fontId="6" fillId="0" borderId="0" applyFont="0" applyFill="0" applyBorder="0" applyAlignment="0" applyProtection="0"/>
    <xf numFmtId="0" fontId="7" fillId="0" borderId="0" applyNumberFormat="0" applyFill="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4" borderId="0" applyNumberFormat="0" applyBorder="0" applyAlignment="0" applyProtection="0"/>
    <xf numFmtId="0" fontId="12" fillId="5" borderId="0" applyNumberFormat="0" applyBorder="0" applyAlignment="0" applyProtection="0"/>
    <xf numFmtId="0" fontId="13" fillId="6" borderId="0" applyNumberFormat="0" applyBorder="0" applyAlignment="0" applyProtection="0"/>
    <xf numFmtId="0" fontId="14" fillId="7" borderId="6" applyNumberFormat="0" applyAlignment="0" applyProtection="0"/>
    <xf numFmtId="0" fontId="15" fillId="8" borderId="7" applyNumberFormat="0" applyAlignment="0" applyProtection="0"/>
    <xf numFmtId="0" fontId="16" fillId="8" borderId="6" applyNumberFormat="0" applyAlignment="0" applyProtection="0"/>
    <xf numFmtId="0" fontId="17" fillId="0" borderId="8" applyNumberFormat="0" applyFill="0" applyAlignment="0" applyProtection="0"/>
    <xf numFmtId="0" fontId="18" fillId="9" borderId="9" applyNumberFormat="0" applyAlignment="0" applyProtection="0"/>
    <xf numFmtId="0" fontId="19" fillId="0" borderId="0" applyNumberFormat="0" applyFill="0" applyBorder="0" applyAlignment="0" applyProtection="0"/>
    <xf numFmtId="0" fontId="6" fillId="10" borderId="10" applyNumberFormat="0" applyFont="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21" fillId="30" borderId="0" applyNumberFormat="0" applyBorder="0" applyAlignment="0" applyProtection="0"/>
    <xf numFmtId="0" fontId="21" fillId="31"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21" fillId="34"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4" borderId="0" applyNumberFormat="0" applyBorder="0" applyAlignment="0" applyProtection="0"/>
    <xf numFmtId="0" fontId="12" fillId="5" borderId="0" applyNumberFormat="0" applyBorder="0" applyAlignment="0" applyProtection="0"/>
    <xf numFmtId="0" fontId="13" fillId="6" borderId="0" applyNumberFormat="0" applyBorder="0" applyAlignment="0" applyProtection="0"/>
    <xf numFmtId="0" fontId="14" fillId="7" borderId="6" applyNumberFormat="0" applyAlignment="0" applyProtection="0"/>
    <xf numFmtId="0" fontId="15" fillId="8" borderId="7" applyNumberFormat="0" applyAlignment="0" applyProtection="0"/>
    <xf numFmtId="0" fontId="16" fillId="8" borderId="6" applyNumberFormat="0" applyAlignment="0" applyProtection="0"/>
    <xf numFmtId="0" fontId="17" fillId="0" borderId="8" applyNumberFormat="0" applyFill="0" applyAlignment="0" applyProtection="0"/>
    <xf numFmtId="0" fontId="18" fillId="9" borderId="9"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21" fillId="30" borderId="0" applyNumberFormat="0" applyBorder="0" applyAlignment="0" applyProtection="0"/>
    <xf numFmtId="0" fontId="21" fillId="31"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21" fillId="34" borderId="0" applyNumberFormat="0" applyBorder="0" applyAlignment="0" applyProtection="0"/>
    <xf numFmtId="0" fontId="27" fillId="0" borderId="0"/>
    <xf numFmtId="0" fontId="28" fillId="0" borderId="0"/>
    <xf numFmtId="9" fontId="6" fillId="0" borderId="0" applyFont="0" applyFill="0" applyBorder="0" applyAlignment="0" applyProtection="0"/>
    <xf numFmtId="0" fontId="48" fillId="0" borderId="0" applyNumberFormat="0" applyFill="0" applyBorder="0" applyAlignment="0" applyProtection="0"/>
    <xf numFmtId="0" fontId="50" fillId="0" borderId="0" applyNumberFormat="0" applyFill="0" applyBorder="0" applyAlignment="0" applyProtection="0"/>
    <xf numFmtId="0" fontId="6" fillId="14" borderId="0" applyNumberFormat="0" applyBorder="0" applyAlignment="0" applyProtection="0"/>
    <xf numFmtId="0" fontId="6" fillId="18" borderId="0" applyNumberFormat="0" applyBorder="0" applyAlignment="0" applyProtection="0"/>
    <xf numFmtId="0" fontId="6" fillId="26" borderId="0" applyNumberFormat="0" applyBorder="0" applyAlignment="0" applyProtection="0"/>
    <xf numFmtId="0" fontId="6" fillId="22" borderId="0" applyNumberFormat="0" applyBorder="0" applyAlignment="0" applyProtection="0"/>
    <xf numFmtId="0" fontId="6" fillId="34" borderId="0" applyNumberFormat="0" applyBorder="0" applyAlignment="0" applyProtection="0"/>
    <xf numFmtId="0" fontId="6" fillId="30" borderId="0" applyNumberFormat="0" applyBorder="0" applyAlignment="0" applyProtection="0"/>
    <xf numFmtId="0" fontId="51" fillId="6" borderId="0" applyNumberFormat="0" applyBorder="0" applyAlignment="0" applyProtection="0"/>
  </cellStyleXfs>
  <cellXfs count="165">
    <xf numFmtId="0" fontId="0" fillId="0" borderId="0" xfId="0"/>
    <xf numFmtId="0" fontId="3" fillId="2" borderId="2" xfId="0" applyFont="1" applyFill="1" applyBorder="1" applyAlignment="1">
      <alignment horizontal="center" vertical="center"/>
    </xf>
    <xf numFmtId="0" fontId="3" fillId="2" borderId="1" xfId="0" applyFont="1" applyFill="1" applyBorder="1" applyAlignment="1">
      <alignment horizontal="center" vertical="center"/>
    </xf>
    <xf numFmtId="0" fontId="3" fillId="3" borderId="1" xfId="0" applyFont="1" applyFill="1" applyBorder="1" applyAlignment="1">
      <alignment horizontal="center" vertical="center" wrapText="1"/>
    </xf>
    <xf numFmtId="0" fontId="4" fillId="0" borderId="1" xfId="0" applyFont="1" applyBorder="1" applyAlignment="1">
      <alignment horizontal="center" vertical="center"/>
    </xf>
    <xf numFmtId="0" fontId="0" fillId="0" borderId="0" xfId="0" applyAlignment="1">
      <alignment horizontal="center"/>
    </xf>
    <xf numFmtId="0" fontId="0" fillId="0" borderId="0" xfId="0" applyAlignment="1">
      <alignment horizontal="left"/>
    </xf>
    <xf numFmtId="0" fontId="5" fillId="0" borderId="0" xfId="0" applyFont="1" applyAlignment="1">
      <alignment horizontal="center"/>
    </xf>
    <xf numFmtId="0" fontId="5" fillId="0" borderId="0" xfId="0" applyFont="1" applyAlignment="1">
      <alignment horizontal="left"/>
    </xf>
    <xf numFmtId="0" fontId="22" fillId="0" borderId="0" xfId="0" applyFont="1"/>
    <xf numFmtId="0" fontId="23" fillId="0" borderId="0" xfId="0" applyFont="1" applyAlignment="1">
      <alignment horizontal="center"/>
    </xf>
    <xf numFmtId="0" fontId="22" fillId="0" borderId="0" xfId="0" applyFont="1" applyAlignment="1">
      <alignment horizontal="left"/>
    </xf>
    <xf numFmtId="0" fontId="5" fillId="0" borderId="0" xfId="0" applyFont="1" applyAlignment="1">
      <alignment horizontal="left" vertical="center"/>
    </xf>
    <xf numFmtId="0" fontId="29" fillId="0" borderId="0" xfId="0" applyFont="1"/>
    <xf numFmtId="0" fontId="26" fillId="0" borderId="0" xfId="0" applyFont="1"/>
    <xf numFmtId="0" fontId="31" fillId="0" borderId="0" xfId="0" applyFont="1" applyAlignment="1">
      <alignment horizontal="left" vertical="center"/>
    </xf>
    <xf numFmtId="0" fontId="0" fillId="0" borderId="0" xfId="0" applyAlignment="1">
      <alignment horizontal="left" vertical="top" wrapText="1"/>
    </xf>
    <xf numFmtId="0" fontId="33" fillId="0" borderId="0" xfId="0" applyFont="1" applyAlignment="1">
      <alignment horizontal="left" vertical="top" wrapText="1"/>
    </xf>
    <xf numFmtId="0" fontId="33" fillId="0" borderId="0" xfId="0" applyFont="1" applyAlignment="1">
      <alignment horizontal="left" vertical="center" wrapText="1"/>
    </xf>
    <xf numFmtId="0" fontId="0" fillId="0" borderId="0" xfId="0" applyAlignment="1">
      <alignment horizontal="left" vertical="center"/>
    </xf>
    <xf numFmtId="0" fontId="30" fillId="0" borderId="0" xfId="0" applyFont="1" applyAlignment="1">
      <alignment horizontal="left" vertical="center" indent="1"/>
    </xf>
    <xf numFmtId="0" fontId="28" fillId="0" borderId="0" xfId="0" applyFont="1" applyAlignment="1">
      <alignment horizontal="left" vertical="center" wrapText="1" indent="1"/>
    </xf>
    <xf numFmtId="0" fontId="36" fillId="0" borderId="0" xfId="0" applyFont="1" applyAlignment="1">
      <alignment horizontal="left" vertical="center" wrapText="1" indent="1"/>
    </xf>
    <xf numFmtId="0" fontId="0" fillId="0" borderId="0" xfId="0" applyAlignment="1">
      <alignment horizontal="left" vertical="center" wrapText="1" indent="1"/>
    </xf>
    <xf numFmtId="0" fontId="32" fillId="0" borderId="0" xfId="0" applyFont="1" applyAlignment="1">
      <alignment horizontal="left" vertical="top" wrapText="1" indent="1"/>
    </xf>
    <xf numFmtId="0" fontId="28" fillId="0" borderId="0" xfId="0" applyFont="1" applyAlignment="1">
      <alignment horizontal="left" vertical="top" wrapText="1" indent="1"/>
    </xf>
    <xf numFmtId="0" fontId="32" fillId="0" borderId="0" xfId="0" applyFont="1" applyAlignment="1">
      <alignment horizontal="left" vertical="center" wrapText="1" indent="1"/>
    </xf>
    <xf numFmtId="0" fontId="24" fillId="0" borderId="0" xfId="0" applyFont="1" applyAlignment="1">
      <alignment horizontal="left" vertical="top" wrapText="1" indent="1"/>
    </xf>
    <xf numFmtId="0" fontId="25" fillId="0" borderId="0" xfId="0" applyFont="1" applyAlignment="1">
      <alignment horizontal="left" vertical="top" wrapText="1" indent="1"/>
    </xf>
    <xf numFmtId="0" fontId="0" fillId="0" borderId="0" xfId="0" applyAlignment="1">
      <alignment horizontal="left" vertical="top" wrapText="1" indent="1"/>
    </xf>
    <xf numFmtId="0" fontId="39" fillId="0" borderId="0" xfId="0" applyFont="1" applyAlignment="1">
      <alignment horizontal="left" vertical="center" wrapText="1" indent="1"/>
    </xf>
    <xf numFmtId="0" fontId="4" fillId="0" borderId="0" xfId="0" applyFont="1" applyAlignment="1">
      <alignment horizontal="left" vertical="center" wrapText="1" indent="1"/>
    </xf>
    <xf numFmtId="0" fontId="34" fillId="0" borderId="0" xfId="0" applyFont="1" applyAlignment="1">
      <alignment horizontal="left" vertical="center" indent="1"/>
    </xf>
    <xf numFmtId="0" fontId="39" fillId="0" borderId="0" xfId="0" applyFont="1" applyAlignment="1">
      <alignment horizontal="left" vertical="center" indent="1"/>
    </xf>
    <xf numFmtId="0" fontId="40" fillId="0" borderId="0" xfId="0" applyFont="1" applyAlignment="1">
      <alignment horizontal="left" vertical="center" wrapText="1" indent="1"/>
    </xf>
    <xf numFmtId="0" fontId="31" fillId="0" borderId="0" xfId="0" applyFont="1" applyAlignment="1">
      <alignment horizontal="left"/>
    </xf>
    <xf numFmtId="0" fontId="40" fillId="0" borderId="0" xfId="0" applyFont="1" applyAlignment="1">
      <alignment horizontal="left" vertical="center"/>
    </xf>
    <xf numFmtId="0" fontId="38" fillId="0" borderId="0" xfId="0" applyFont="1" applyAlignment="1">
      <alignment horizontal="center"/>
    </xf>
    <xf numFmtId="0" fontId="41" fillId="0" borderId="0" xfId="0" applyFont="1"/>
    <xf numFmtId="0" fontId="38" fillId="0" borderId="0" xfId="0" applyFont="1"/>
    <xf numFmtId="0" fontId="36" fillId="0" borderId="0" xfId="0" applyFont="1"/>
    <xf numFmtId="0" fontId="5" fillId="0" borderId="0" xfId="0" applyFont="1" applyAlignment="1">
      <alignment horizontal="center" vertical="center"/>
    </xf>
    <xf numFmtId="0" fontId="0" fillId="0" borderId="0" xfId="0" applyAlignment="1">
      <alignment horizontal="center" vertical="center"/>
    </xf>
    <xf numFmtId="0" fontId="42" fillId="0" borderId="0" xfId="0" applyFont="1" applyAlignment="1">
      <alignment vertical="center"/>
    </xf>
    <xf numFmtId="0" fontId="39" fillId="0" borderId="0" xfId="0" applyFont="1" applyAlignment="1">
      <alignment horizontal="left" vertical="center"/>
    </xf>
    <xf numFmtId="0" fontId="0" fillId="0" borderId="0" xfId="0" applyAlignment="1">
      <alignment vertical="center"/>
    </xf>
    <xf numFmtId="0" fontId="3" fillId="3" borderId="14" xfId="0" applyFont="1" applyFill="1" applyBorder="1"/>
    <xf numFmtId="0" fontId="39" fillId="0" borderId="0" xfId="0" applyFont="1" applyAlignment="1">
      <alignment vertical="center"/>
    </xf>
    <xf numFmtId="0" fontId="39" fillId="0" borderId="0" xfId="0" applyFont="1" applyAlignment="1">
      <alignment horizontal="center" vertical="center"/>
    </xf>
    <xf numFmtId="0" fontId="4" fillId="0" borderId="0" xfId="0" applyFont="1"/>
    <xf numFmtId="0" fontId="3" fillId="0" borderId="0" xfId="0" applyFont="1"/>
    <xf numFmtId="0" fontId="2" fillId="3" borderId="1" xfId="0" applyFont="1" applyFill="1" applyBorder="1" applyAlignment="1">
      <alignment horizontal="center" vertical="center" wrapText="1"/>
    </xf>
    <xf numFmtId="0" fontId="23" fillId="0" borderId="0" xfId="0" applyFont="1"/>
    <xf numFmtId="0" fontId="4" fillId="0" borderId="0" xfId="0" applyFont="1" applyAlignment="1">
      <alignment horizontal="center"/>
    </xf>
    <xf numFmtId="0" fontId="4" fillId="0" borderId="0" xfId="0" applyFont="1" applyAlignment="1">
      <alignment horizontal="center" vertical="center"/>
    </xf>
    <xf numFmtId="0" fontId="3" fillId="35" borderId="14" xfId="0" applyFont="1" applyFill="1" applyBorder="1" applyAlignment="1">
      <alignment horizontal="left" vertical="center"/>
    </xf>
    <xf numFmtId="0" fontId="3" fillId="35" borderId="1" xfId="0" applyFont="1" applyFill="1" applyBorder="1" applyAlignment="1">
      <alignment horizontal="center" vertical="center"/>
    </xf>
    <xf numFmtId="0" fontId="4" fillId="35" borderId="15" xfId="0" applyFont="1" applyFill="1" applyBorder="1" applyAlignment="1">
      <alignment horizontal="left" vertical="center"/>
    </xf>
    <xf numFmtId="0" fontId="4" fillId="35" borderId="2" xfId="0" applyFont="1" applyFill="1" applyBorder="1" applyAlignment="1">
      <alignment horizontal="left" vertical="center"/>
    </xf>
    <xf numFmtId="0" fontId="3" fillId="35" borderId="13" xfId="0" applyFont="1" applyFill="1" applyBorder="1" applyAlignment="1">
      <alignment horizontal="center" vertical="center" wrapText="1"/>
    </xf>
    <xf numFmtId="0" fontId="3" fillId="35" borderId="12" xfId="0" applyFont="1" applyFill="1" applyBorder="1" applyAlignment="1">
      <alignment horizontal="center" vertical="center" wrapText="1"/>
    </xf>
    <xf numFmtId="0" fontId="31" fillId="0" borderId="0" xfId="0" applyFont="1"/>
    <xf numFmtId="0" fontId="44" fillId="0" borderId="0" xfId="0" applyFont="1"/>
    <xf numFmtId="0" fontId="43" fillId="0" borderId="0" xfId="0" applyFont="1"/>
    <xf numFmtId="0" fontId="43" fillId="0" borderId="0" xfId="0" applyFont="1" applyAlignment="1">
      <alignment horizontal="center"/>
    </xf>
    <xf numFmtId="0" fontId="45" fillId="0" borderId="0" xfId="0" applyFont="1" applyAlignment="1">
      <alignment horizontal="left" vertical="center"/>
    </xf>
    <xf numFmtId="0" fontId="4" fillId="0" borderId="0" xfId="0" applyFont="1" applyAlignment="1">
      <alignment horizontal="left"/>
    </xf>
    <xf numFmtId="0" fontId="46" fillId="3" borderId="1" xfId="0" applyFont="1" applyFill="1" applyBorder="1" applyAlignment="1">
      <alignment horizontal="center" vertical="center" wrapText="1"/>
    </xf>
    <xf numFmtId="0" fontId="46" fillId="2" borderId="1" xfId="0" applyFont="1" applyFill="1" applyBorder="1" applyAlignment="1">
      <alignment horizontal="center" vertical="center" wrapText="1"/>
    </xf>
    <xf numFmtId="0" fontId="39" fillId="0" borderId="0" xfId="0" applyFont="1" applyAlignment="1">
      <alignment horizontal="left"/>
    </xf>
    <xf numFmtId="0" fontId="39" fillId="0" borderId="0" xfId="0" applyFont="1"/>
    <xf numFmtId="0" fontId="35" fillId="0" borderId="0" xfId="0" applyFont="1"/>
    <xf numFmtId="0" fontId="37" fillId="0" borderId="0" xfId="0" applyFont="1" applyAlignment="1">
      <alignment horizontal="center"/>
    </xf>
    <xf numFmtId="0" fontId="37" fillId="0" borderId="0" xfId="0" applyFont="1"/>
    <xf numFmtId="0" fontId="47" fillId="0" borderId="0" xfId="0" applyFont="1"/>
    <xf numFmtId="0" fontId="39" fillId="3" borderId="1" xfId="0" applyFont="1" applyFill="1" applyBorder="1"/>
    <xf numFmtId="0" fontId="39" fillId="3" borderId="15" xfId="0" applyFont="1" applyFill="1" applyBorder="1"/>
    <xf numFmtId="43" fontId="28" fillId="0" borderId="0" xfId="1" applyFont="1" applyAlignment="1">
      <alignment horizontal="left" vertical="center" wrapText="1" indent="1"/>
    </xf>
    <xf numFmtId="0" fontId="28" fillId="0" borderId="0" xfId="0" applyFont="1" applyAlignment="1">
      <alignment horizontal="left" vertical="center" indent="1"/>
    </xf>
    <xf numFmtId="0" fontId="4" fillId="0" borderId="0" xfId="0" applyFont="1" applyAlignment="1">
      <alignment vertical="center"/>
    </xf>
    <xf numFmtId="0" fontId="0" fillId="0" borderId="0" xfId="0" applyAlignment="1">
      <alignment horizontal="left" vertical="center" wrapText="1"/>
    </xf>
    <xf numFmtId="0" fontId="49" fillId="0" borderId="0" xfId="85" applyFont="1" applyAlignment="1">
      <alignment horizontal="left" vertical="top" wrapText="1" indent="1"/>
    </xf>
    <xf numFmtId="0" fontId="1" fillId="0" borderId="1" xfId="0" applyFont="1" applyBorder="1" applyAlignment="1">
      <alignment horizontal="center"/>
    </xf>
    <xf numFmtId="0" fontId="15" fillId="8" borderId="1" xfId="51" applyBorder="1"/>
    <xf numFmtId="0" fontId="0" fillId="0" borderId="1" xfId="0" applyBorder="1"/>
    <xf numFmtId="0" fontId="39" fillId="3" borderId="16" xfId="0" applyFont="1" applyFill="1" applyBorder="1"/>
    <xf numFmtId="0" fontId="0" fillId="0" borderId="1" xfId="0" applyBorder="1" applyAlignment="1">
      <alignment horizontal="right"/>
    </xf>
    <xf numFmtId="0" fontId="52" fillId="0" borderId="0" xfId="0" applyFont="1" applyAlignment="1">
      <alignment vertical="center"/>
    </xf>
    <xf numFmtId="0" fontId="52" fillId="0" borderId="0" xfId="0" applyFont="1" applyAlignment="1">
      <alignment horizontal="left" vertical="center"/>
    </xf>
    <xf numFmtId="0" fontId="53" fillId="0" borderId="0" xfId="0" applyFont="1" applyAlignment="1">
      <alignment horizontal="left" vertical="center"/>
    </xf>
    <xf numFmtId="0" fontId="54" fillId="0" borderId="0" xfId="0" applyFont="1" applyAlignment="1">
      <alignment horizontal="left" vertical="center"/>
    </xf>
    <xf numFmtId="0" fontId="55" fillId="0" borderId="0" xfId="0" applyFont="1" applyAlignment="1">
      <alignment vertical="center"/>
    </xf>
    <xf numFmtId="0" fontId="56" fillId="0" borderId="0" xfId="0" applyFont="1" applyAlignment="1">
      <alignment vertical="center"/>
    </xf>
    <xf numFmtId="0" fontId="56" fillId="0" borderId="0" xfId="0" applyFont="1" applyAlignment="1">
      <alignment vertical="center" wrapText="1"/>
    </xf>
    <xf numFmtId="0" fontId="57" fillId="0" borderId="0" xfId="0" applyFont="1" applyAlignment="1">
      <alignment vertical="center" wrapText="1"/>
    </xf>
    <xf numFmtId="0" fontId="58" fillId="0" borderId="0" xfId="0" applyFont="1" applyAlignment="1">
      <alignment horizontal="left" vertical="center"/>
    </xf>
    <xf numFmtId="0" fontId="59" fillId="0" borderId="0" xfId="0" applyFont="1" applyAlignment="1">
      <alignment vertical="center"/>
    </xf>
    <xf numFmtId="0" fontId="60" fillId="0" borderId="0" xfId="0" applyFont="1" applyAlignment="1">
      <alignment horizontal="left" vertical="center"/>
    </xf>
    <xf numFmtId="0" fontId="61" fillId="0" borderId="0" xfId="0" applyFont="1" applyAlignment="1">
      <alignment horizontal="center"/>
    </xf>
    <xf numFmtId="0" fontId="61" fillId="0" borderId="0" xfId="0" applyFont="1" applyAlignment="1">
      <alignment horizontal="left"/>
    </xf>
    <xf numFmtId="0" fontId="61" fillId="0" borderId="0" xfId="0" applyFont="1"/>
    <xf numFmtId="0" fontId="62" fillId="0" borderId="0" xfId="0" applyFont="1" applyAlignment="1">
      <alignment horizontal="left"/>
    </xf>
    <xf numFmtId="0" fontId="63" fillId="0" borderId="0" xfId="0" applyFont="1" applyAlignment="1">
      <alignment horizontal="center"/>
    </xf>
    <xf numFmtId="0" fontId="63" fillId="0" borderId="0" xfId="0" applyFont="1" applyAlignment="1">
      <alignment horizontal="left"/>
    </xf>
    <xf numFmtId="0" fontId="64" fillId="0" borderId="0" xfId="0" applyFont="1"/>
    <xf numFmtId="0" fontId="65" fillId="3" borderId="1" xfId="0" applyFont="1" applyFill="1" applyBorder="1" applyAlignment="1">
      <alignment horizontal="center" vertical="center" wrapText="1"/>
    </xf>
    <xf numFmtId="0" fontId="66" fillId="0" borderId="1" xfId="0" applyFont="1" applyBorder="1" applyAlignment="1">
      <alignment horizontal="center" vertical="center"/>
    </xf>
    <xf numFmtId="49" fontId="66" fillId="0" borderId="1" xfId="0" applyNumberFormat="1" applyFont="1" applyBorder="1" applyAlignment="1">
      <alignment horizontal="center" vertical="center"/>
    </xf>
    <xf numFmtId="49" fontId="66" fillId="0" borderId="0" xfId="0" applyNumberFormat="1" applyFont="1" applyAlignment="1">
      <alignment horizontal="center" vertical="center"/>
    </xf>
    <xf numFmtId="0" fontId="6" fillId="0" borderId="1" xfId="0" applyFont="1" applyBorder="1"/>
    <xf numFmtId="0" fontId="1" fillId="0" borderId="0" xfId="0" applyFont="1" applyAlignment="1">
      <alignment horizontal="left"/>
    </xf>
    <xf numFmtId="0" fontId="1" fillId="0" borderId="1" xfId="0" applyFont="1" applyBorder="1" applyAlignment="1">
      <alignment horizontal="right"/>
    </xf>
    <xf numFmtId="0" fontId="42" fillId="0" borderId="0" xfId="0" applyFont="1"/>
    <xf numFmtId="0" fontId="3" fillId="3" borderId="1" xfId="0" applyFont="1" applyFill="1" applyBorder="1" applyAlignment="1">
      <alignment horizontal="center" vertical="center"/>
    </xf>
    <xf numFmtId="2" fontId="0" fillId="0" borderId="1" xfId="0" applyNumberFormat="1" applyBorder="1"/>
    <xf numFmtId="0" fontId="15" fillId="8" borderId="7" xfId="51" applyAlignment="1">
      <alignment horizontal="right"/>
    </xf>
    <xf numFmtId="0" fontId="29" fillId="0" borderId="0" xfId="0" applyFont="1" applyAlignment="1">
      <alignment horizontal="center"/>
    </xf>
    <xf numFmtId="0" fontId="4" fillId="0" borderId="0" xfId="0" applyFont="1" applyProtection="1">
      <protection locked="0"/>
    </xf>
    <xf numFmtId="0" fontId="46" fillId="3" borderId="1" xfId="0" applyFont="1" applyFill="1" applyBorder="1" applyAlignment="1" applyProtection="1">
      <alignment horizontal="center" vertical="center" wrapText="1"/>
      <protection locked="0"/>
    </xf>
    <xf numFmtId="0" fontId="46" fillId="2" borderId="1" xfId="0" applyFont="1" applyFill="1" applyBorder="1" applyAlignment="1" applyProtection="1">
      <alignment horizontal="center" vertical="center" wrapText="1"/>
      <protection locked="0"/>
    </xf>
    <xf numFmtId="43" fontId="4" fillId="0" borderId="1" xfId="1" applyFont="1" applyBorder="1"/>
    <xf numFmtId="2" fontId="4" fillId="0" borderId="0" xfId="0" applyNumberFormat="1" applyFont="1" applyBorder="1" applyAlignment="1">
      <alignment horizontal="center"/>
    </xf>
    <xf numFmtId="0" fontId="4" fillId="0" borderId="0" xfId="0" applyFont="1" applyBorder="1"/>
    <xf numFmtId="0" fontId="1" fillId="0" borderId="0" xfId="0" applyFont="1" applyBorder="1" applyAlignment="1">
      <alignment horizontal="center"/>
    </xf>
    <xf numFmtId="0" fontId="26" fillId="0" borderId="0" xfId="0" applyFont="1" applyBorder="1"/>
    <xf numFmtId="43" fontId="26" fillId="0" borderId="1" xfId="1" applyFont="1" applyBorder="1"/>
    <xf numFmtId="43" fontId="26" fillId="0" borderId="0" xfId="1" applyFont="1"/>
    <xf numFmtId="0" fontId="0" fillId="0" borderId="0" xfId="0" applyNumberFormat="1"/>
    <xf numFmtId="0" fontId="15" fillId="8" borderId="7" xfId="51" applyAlignment="1">
      <alignment horizontal="center"/>
    </xf>
    <xf numFmtId="0" fontId="15" fillId="8" borderId="17" xfId="51" applyBorder="1" applyAlignment="1">
      <alignment horizontal="center"/>
    </xf>
    <xf numFmtId="0" fontId="15" fillId="8" borderId="1" xfId="51" applyBorder="1" applyAlignment="1">
      <alignment horizontal="center"/>
    </xf>
    <xf numFmtId="43" fontId="4" fillId="0" borderId="0" xfId="1" applyFont="1" applyBorder="1"/>
    <xf numFmtId="0" fontId="15" fillId="8" borderId="18" xfId="51" applyBorder="1" applyAlignment="1">
      <alignment horizontal="center"/>
    </xf>
    <xf numFmtId="43" fontId="0" fillId="0" borderId="1" xfId="1" applyFont="1" applyBorder="1"/>
    <xf numFmtId="0" fontId="36" fillId="0" borderId="0" xfId="0" applyFont="1" applyFill="1" applyAlignment="1">
      <alignment horizontal="left" vertical="center" wrapText="1" indent="1"/>
    </xf>
    <xf numFmtId="0" fontId="39" fillId="0" borderId="0" xfId="0" applyFont="1" applyFill="1" applyAlignment="1">
      <alignment horizontal="left" vertical="center" wrapText="1" indent="1"/>
    </xf>
    <xf numFmtId="0" fontId="4" fillId="0" borderId="0" xfId="0" applyFont="1" applyFill="1" applyAlignment="1">
      <alignment horizontal="left" vertical="center" wrapText="1" indent="1"/>
    </xf>
    <xf numFmtId="0" fontId="1" fillId="3" borderId="1" xfId="0" applyFont="1" applyFill="1" applyBorder="1" applyAlignment="1">
      <alignment horizontal="center"/>
    </xf>
    <xf numFmtId="0" fontId="39" fillId="3" borderId="2" xfId="0" applyFont="1" applyFill="1" applyBorder="1"/>
    <xf numFmtId="0" fontId="15" fillId="3" borderId="1" xfId="51" applyFill="1" applyBorder="1"/>
    <xf numFmtId="0" fontId="4" fillId="35" borderId="15" xfId="0" applyFont="1" applyFill="1" applyBorder="1" applyAlignment="1">
      <alignment horizontal="center" vertical="center"/>
    </xf>
    <xf numFmtId="0" fontId="4" fillId="35" borderId="2" xfId="0" applyFont="1" applyFill="1" applyBorder="1" applyAlignment="1">
      <alignment horizontal="center" vertical="center"/>
    </xf>
    <xf numFmtId="0" fontId="1" fillId="0" borderId="1" xfId="0" applyFont="1" applyFill="1" applyBorder="1" applyAlignment="1">
      <alignment horizontal="center"/>
    </xf>
    <xf numFmtId="0" fontId="1" fillId="0" borderId="12" xfId="0" applyFont="1" applyFill="1" applyBorder="1" applyAlignment="1">
      <alignment horizontal="center"/>
    </xf>
    <xf numFmtId="0" fontId="67" fillId="0" borderId="0" xfId="0" applyFont="1" applyFill="1" applyBorder="1" applyAlignment="1" applyProtection="1">
      <alignment horizontal="center" vertical="center" wrapText="1"/>
      <protection locked="0"/>
    </xf>
    <xf numFmtId="43" fontId="0" fillId="0" borderId="1" xfId="1" applyFont="1" applyFill="1" applyBorder="1"/>
    <xf numFmtId="0" fontId="28" fillId="0" borderId="0" xfId="0" applyFont="1" applyFill="1" applyAlignment="1">
      <alignment horizontal="left" vertical="center" wrapText="1" indent="1"/>
    </xf>
    <xf numFmtId="0" fontId="46" fillId="0" borderId="0" xfId="0" applyFont="1" applyFill="1" applyBorder="1" applyAlignment="1">
      <alignment horizontal="center" vertical="center" wrapText="1"/>
    </xf>
    <xf numFmtId="0" fontId="3" fillId="0" borderId="13" xfId="0" applyFont="1" applyBorder="1" applyAlignment="1">
      <alignment vertical="center"/>
    </xf>
    <xf numFmtId="0" fontId="28" fillId="0" borderId="13" xfId="0" applyFont="1" applyBorder="1" applyAlignment="1">
      <alignment vertical="center"/>
    </xf>
    <xf numFmtId="0" fontId="28" fillId="0" borderId="13" xfId="0" applyFont="1" applyBorder="1" applyAlignment="1">
      <alignment horizontal="center" vertical="center"/>
    </xf>
    <xf numFmtId="9" fontId="28" fillId="0" borderId="13" xfId="84" applyFont="1" applyBorder="1" applyAlignment="1">
      <alignment horizontal="center" vertical="center"/>
    </xf>
    <xf numFmtId="0" fontId="4" fillId="0" borderId="19" xfId="0" applyFont="1" applyBorder="1" applyAlignment="1">
      <alignment vertical="center"/>
    </xf>
    <xf numFmtId="0" fontId="28" fillId="0" borderId="1" xfId="0" applyFont="1" applyBorder="1" applyAlignment="1">
      <alignment horizontal="center" vertical="center"/>
    </xf>
    <xf numFmtId="9" fontId="28" fillId="0" borderId="1" xfId="84" applyFont="1" applyBorder="1" applyAlignment="1">
      <alignment horizontal="center" vertical="center"/>
    </xf>
    <xf numFmtId="9" fontId="28" fillId="0" borderId="1" xfId="0" applyNumberFormat="1" applyFont="1" applyBorder="1" applyAlignment="1">
      <alignment horizontal="center" vertical="center"/>
    </xf>
    <xf numFmtId="0" fontId="4" fillId="0" borderId="12" xfId="0" applyFont="1" applyBorder="1" applyAlignment="1">
      <alignment vertical="center"/>
    </xf>
    <xf numFmtId="0" fontId="28" fillId="0" borderId="1" xfId="0" applyFont="1" applyBorder="1" applyAlignment="1">
      <alignment vertical="center"/>
    </xf>
    <xf numFmtId="0" fontId="29" fillId="0" borderId="0" xfId="0" applyFont="1" applyAlignment="1">
      <alignment horizontal="center"/>
    </xf>
    <xf numFmtId="0" fontId="3" fillId="3" borderId="14"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1" xfId="0" applyFont="1" applyFill="1" applyBorder="1" applyAlignment="1">
      <alignment vertical="center"/>
    </xf>
    <xf numFmtId="0" fontId="1" fillId="3" borderId="1" xfId="0" applyFont="1" applyFill="1" applyBorder="1" applyAlignment="1">
      <alignment vertical="center"/>
    </xf>
    <xf numFmtId="0" fontId="3" fillId="3" borderId="13" xfId="0" applyFont="1" applyFill="1" applyBorder="1" applyAlignment="1">
      <alignment horizontal="center" vertical="center" wrapText="1"/>
    </xf>
    <xf numFmtId="0" fontId="6" fillId="0" borderId="12" xfId="0" applyFont="1" applyBorder="1" applyAlignment="1">
      <alignment horizontal="center" vertical="center"/>
    </xf>
  </cellXfs>
  <cellStyles count="94">
    <cellStyle name="20% - Accent1" xfId="20" builtinId="30" customBuiltin="1"/>
    <cellStyle name="20% - Accent1 2" xfId="59" xr:uid="{00000000-0005-0000-0000-000001000000}"/>
    <cellStyle name="20% - Accent2" xfId="24" builtinId="34" customBuiltin="1"/>
    <cellStyle name="20% - Accent2 2" xfId="63" xr:uid="{00000000-0005-0000-0000-000003000000}"/>
    <cellStyle name="20% - Accent3" xfId="28" builtinId="38" customBuiltin="1"/>
    <cellStyle name="20% - Accent3 2" xfId="67" xr:uid="{00000000-0005-0000-0000-000005000000}"/>
    <cellStyle name="20% - Accent4" xfId="32" builtinId="42" customBuiltin="1"/>
    <cellStyle name="20% - Accent4 2" xfId="71" xr:uid="{00000000-0005-0000-0000-000007000000}"/>
    <cellStyle name="20% - Accent5" xfId="36" builtinId="46" customBuiltin="1"/>
    <cellStyle name="20% - Accent5 2" xfId="75" xr:uid="{00000000-0005-0000-0000-000009000000}"/>
    <cellStyle name="20% - Accent6" xfId="40" builtinId="50" customBuiltin="1"/>
    <cellStyle name="20% - Accent6 2" xfId="79" xr:uid="{00000000-0005-0000-0000-00000B000000}"/>
    <cellStyle name="40% - Accent1" xfId="21" builtinId="31" customBuiltin="1"/>
    <cellStyle name="40% - Accent1 2" xfId="60" xr:uid="{00000000-0005-0000-0000-00000D000000}"/>
    <cellStyle name="40% - Accent2" xfId="25" builtinId="35" customBuiltin="1"/>
    <cellStyle name="40% - Accent2 2" xfId="64" xr:uid="{00000000-0005-0000-0000-00000F000000}"/>
    <cellStyle name="40% - Accent3" xfId="29" builtinId="39" customBuiltin="1"/>
    <cellStyle name="40% - Accent3 2" xfId="68" xr:uid="{00000000-0005-0000-0000-000011000000}"/>
    <cellStyle name="40% - Accent4" xfId="33" builtinId="43" customBuiltin="1"/>
    <cellStyle name="40% - Accent4 2" xfId="72" xr:uid="{00000000-0005-0000-0000-000013000000}"/>
    <cellStyle name="40% - Accent5" xfId="37" builtinId="47" customBuiltin="1"/>
    <cellStyle name="40% - Accent5 2" xfId="76" xr:uid="{00000000-0005-0000-0000-000015000000}"/>
    <cellStyle name="40% - Accent6" xfId="41" builtinId="51" customBuiltin="1"/>
    <cellStyle name="40% - Accent6 2" xfId="80" xr:uid="{00000000-0005-0000-0000-000017000000}"/>
    <cellStyle name="60% - Accent1" xfId="22" builtinId="32" customBuiltin="1"/>
    <cellStyle name="60% - Accent1 2" xfId="61" xr:uid="{00000000-0005-0000-0000-000019000000}"/>
    <cellStyle name="60% - Accent1 3" xfId="87" xr:uid="{00000000-0005-0000-0000-00001A000000}"/>
    <cellStyle name="60% - Accent2" xfId="26" builtinId="36" customBuiltin="1"/>
    <cellStyle name="60% - Accent2 2" xfId="65" xr:uid="{00000000-0005-0000-0000-00001C000000}"/>
    <cellStyle name="60% - Accent2 3" xfId="88" xr:uid="{00000000-0005-0000-0000-00001D000000}"/>
    <cellStyle name="60% - Accent3" xfId="30" builtinId="40" customBuiltin="1"/>
    <cellStyle name="60% - Accent3 2" xfId="69" xr:uid="{00000000-0005-0000-0000-00001F000000}"/>
    <cellStyle name="60% - Accent3 3" xfId="90" xr:uid="{00000000-0005-0000-0000-000020000000}"/>
    <cellStyle name="60% - Accent4" xfId="34" builtinId="44" customBuiltin="1"/>
    <cellStyle name="60% - Accent4 2" xfId="73" xr:uid="{00000000-0005-0000-0000-000022000000}"/>
    <cellStyle name="60% - Accent4 3" xfId="89" xr:uid="{00000000-0005-0000-0000-000023000000}"/>
    <cellStyle name="60% - Accent5" xfId="38" builtinId="48" customBuiltin="1"/>
    <cellStyle name="60% - Accent5 2" xfId="77" xr:uid="{00000000-0005-0000-0000-000025000000}"/>
    <cellStyle name="60% - Accent5 3" xfId="92" xr:uid="{00000000-0005-0000-0000-000026000000}"/>
    <cellStyle name="60% - Accent6" xfId="42" builtinId="52" customBuiltin="1"/>
    <cellStyle name="60% - Accent6 2" xfId="81" xr:uid="{00000000-0005-0000-0000-000028000000}"/>
    <cellStyle name="60% - Accent6 3" xfId="91" xr:uid="{00000000-0005-0000-0000-000029000000}"/>
    <cellStyle name="Accent1" xfId="19" builtinId="29" customBuiltin="1"/>
    <cellStyle name="Accent1 2" xfId="58" xr:uid="{00000000-0005-0000-0000-00002B000000}"/>
    <cellStyle name="Accent2" xfId="23" builtinId="33" customBuiltin="1"/>
    <cellStyle name="Accent2 2" xfId="62" xr:uid="{00000000-0005-0000-0000-00002D000000}"/>
    <cellStyle name="Accent3" xfId="27" builtinId="37" customBuiltin="1"/>
    <cellStyle name="Accent3 2" xfId="66" xr:uid="{00000000-0005-0000-0000-00002F000000}"/>
    <cellStyle name="Accent4" xfId="31" builtinId="41" customBuiltin="1"/>
    <cellStyle name="Accent4 2" xfId="70" xr:uid="{00000000-0005-0000-0000-000031000000}"/>
    <cellStyle name="Accent5" xfId="35" builtinId="45" customBuiltin="1"/>
    <cellStyle name="Accent5 2" xfId="74" xr:uid="{00000000-0005-0000-0000-000033000000}"/>
    <cellStyle name="Accent6" xfId="39" builtinId="49" customBuiltin="1"/>
    <cellStyle name="Accent6 2" xfId="78" xr:uid="{00000000-0005-0000-0000-000035000000}"/>
    <cellStyle name="Bad" xfId="8" builtinId="27" customBuiltin="1"/>
    <cellStyle name="Bad 2" xfId="48" xr:uid="{00000000-0005-0000-0000-000037000000}"/>
    <cellStyle name="Calculation" xfId="12" builtinId="22" customBuiltin="1"/>
    <cellStyle name="Calculation 2" xfId="52" xr:uid="{00000000-0005-0000-0000-000039000000}"/>
    <cellStyle name="Check Cell" xfId="14" builtinId="23" customBuiltin="1"/>
    <cellStyle name="Check Cell 2" xfId="54" xr:uid="{00000000-0005-0000-0000-00003B000000}"/>
    <cellStyle name="Comma" xfId="1" builtinId="3"/>
    <cellStyle name="Explanatory Text" xfId="17" builtinId="53" customBuiltin="1"/>
    <cellStyle name="Explanatory Text 2" xfId="56" xr:uid="{00000000-0005-0000-0000-00003E000000}"/>
    <cellStyle name="Good" xfId="7" builtinId="26" customBuiltin="1"/>
    <cellStyle name="Good 2" xfId="47" xr:uid="{00000000-0005-0000-0000-000040000000}"/>
    <cellStyle name="Heading 1" xfId="3" builtinId="16" customBuiltin="1"/>
    <cellStyle name="Heading 1 2" xfId="43" xr:uid="{00000000-0005-0000-0000-000042000000}"/>
    <cellStyle name="Heading 2" xfId="4" builtinId="17" customBuiltin="1"/>
    <cellStyle name="Heading 2 2" xfId="44" xr:uid="{00000000-0005-0000-0000-000044000000}"/>
    <cellStyle name="Heading 3" xfId="5" builtinId="18" customBuiltin="1"/>
    <cellStyle name="Heading 3 2" xfId="45" xr:uid="{00000000-0005-0000-0000-000046000000}"/>
    <cellStyle name="Heading 4" xfId="6" builtinId="19" customBuiltin="1"/>
    <cellStyle name="Heading 4 2" xfId="46" xr:uid="{00000000-0005-0000-0000-000048000000}"/>
    <cellStyle name="Hyperlink" xfId="85" builtinId="8"/>
    <cellStyle name="Input" xfId="10" builtinId="20" customBuiltin="1"/>
    <cellStyle name="Input 2" xfId="50" xr:uid="{00000000-0005-0000-0000-00004B000000}"/>
    <cellStyle name="Linked Cell" xfId="13" builtinId="24" customBuiltin="1"/>
    <cellStyle name="Linked Cell 2" xfId="53" xr:uid="{00000000-0005-0000-0000-00004D000000}"/>
    <cellStyle name="Neutral" xfId="9" builtinId="28" customBuiltin="1"/>
    <cellStyle name="Neutral 2" xfId="49" xr:uid="{00000000-0005-0000-0000-00004F000000}"/>
    <cellStyle name="Neutral 3" xfId="93" xr:uid="{00000000-0005-0000-0000-000050000000}"/>
    <cellStyle name="Normal" xfId="0" builtinId="0"/>
    <cellStyle name="Normal 2" xfId="82" xr:uid="{00000000-0005-0000-0000-000052000000}"/>
    <cellStyle name="Normal 2 2" xfId="83" xr:uid="{00000000-0005-0000-0000-000053000000}"/>
    <cellStyle name="Note" xfId="16" builtinId="10" customBuiltin="1"/>
    <cellStyle name="Output" xfId="11" builtinId="21" customBuiltin="1"/>
    <cellStyle name="Output 2" xfId="51" xr:uid="{00000000-0005-0000-0000-000056000000}"/>
    <cellStyle name="Percent" xfId="84" builtinId="5"/>
    <cellStyle name="Title" xfId="2" builtinId="15" customBuiltin="1"/>
    <cellStyle name="Title 2" xfId="86" xr:uid="{00000000-0005-0000-0000-000059000000}"/>
    <cellStyle name="Total" xfId="18" builtinId="25" customBuiltin="1"/>
    <cellStyle name="Total 2" xfId="57" xr:uid="{00000000-0005-0000-0000-00005B000000}"/>
    <cellStyle name="Warning Text" xfId="15" builtinId="11" customBuiltin="1"/>
    <cellStyle name="Warning Text 2" xfId="55" xr:uid="{00000000-0005-0000-0000-00005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twoCellAnchor editAs="oneCell">
    <xdr:from>
      <xdr:col>0</xdr:col>
      <xdr:colOff>152400</xdr:colOff>
      <xdr:row>19</xdr:row>
      <xdr:rowOff>52916</xdr:rowOff>
    </xdr:from>
    <xdr:to>
      <xdr:col>0</xdr:col>
      <xdr:colOff>1459501</xdr:colOff>
      <xdr:row>21</xdr:row>
      <xdr:rowOff>176450</xdr:rowOff>
    </xdr:to>
    <xdr:pic>
      <xdr:nvPicPr>
        <xdr:cNvPr id="6" name="Picture 5">
          <a:extLst>
            <a:ext uri="{FF2B5EF4-FFF2-40B4-BE49-F238E27FC236}">
              <a16:creationId xmlns:a16="http://schemas.microsoft.com/office/drawing/2014/main" id="{3262B13A-E496-4BE6-8CD3-09B2B274B4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6826249"/>
          <a:ext cx="1307101" cy="48336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6</xdr:row>
      <xdr:rowOff>409575</xdr:rowOff>
    </xdr:from>
    <xdr:to>
      <xdr:col>0</xdr:col>
      <xdr:colOff>1319530</xdr:colOff>
      <xdr:row>8</xdr:row>
      <xdr:rowOff>118110</xdr:rowOff>
    </xdr:to>
    <xdr:pic>
      <xdr:nvPicPr>
        <xdr:cNvPr id="2" name="Picture 1">
          <a:extLst>
            <a:ext uri="{FF2B5EF4-FFF2-40B4-BE49-F238E27FC236}">
              <a16:creationId xmlns:a16="http://schemas.microsoft.com/office/drawing/2014/main" id="{57B116BD-9AC5-40CA-BED1-C49C757218C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1828800"/>
          <a:ext cx="1243330" cy="3562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14287</xdr:colOff>
      <xdr:row>0</xdr:row>
      <xdr:rowOff>219074</xdr:rowOff>
    </xdr:from>
    <xdr:to>
      <xdr:col>12</xdr:col>
      <xdr:colOff>47625</xdr:colOff>
      <xdr:row>7</xdr:row>
      <xdr:rowOff>171450</xdr:rowOff>
    </xdr:to>
    <xdr:sp macro="" textlink="">
      <xdr:nvSpPr>
        <xdr:cNvPr id="2" name="TextBox 1">
          <a:extLst>
            <a:ext uri="{FF2B5EF4-FFF2-40B4-BE49-F238E27FC236}">
              <a16:creationId xmlns:a16="http://schemas.microsoft.com/office/drawing/2014/main" id="{2B964315-1EDF-4A0E-BAFA-F79FE7822DAA}"/>
            </a:ext>
          </a:extLst>
        </xdr:cNvPr>
        <xdr:cNvSpPr txBox="1"/>
      </xdr:nvSpPr>
      <xdr:spPr>
        <a:xfrm>
          <a:off x="7024687" y="219074"/>
          <a:ext cx="4300538" cy="14097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Secondary Risk Characteristic (SRC) impact is measured in terms of percentage change in Average Annual Loss (AAL) compared with a reference building.  In the model, supported SRC options are turned on one by one; the options for all other SRCs are set to the reference building values. The resulting AAL is compared with the AAL of the corresponding reference building.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23812</xdr:colOff>
      <xdr:row>0</xdr:row>
      <xdr:rowOff>285750</xdr:rowOff>
    </xdr:from>
    <xdr:to>
      <xdr:col>11</xdr:col>
      <xdr:colOff>533400</xdr:colOff>
      <xdr:row>9</xdr:row>
      <xdr:rowOff>47625</xdr:rowOff>
    </xdr:to>
    <xdr:sp macro="" textlink="">
      <xdr:nvSpPr>
        <xdr:cNvPr id="2" name="TextBox 1">
          <a:extLst>
            <a:ext uri="{FF2B5EF4-FFF2-40B4-BE49-F238E27FC236}">
              <a16:creationId xmlns:a16="http://schemas.microsoft.com/office/drawing/2014/main" id="{8D94D8EE-ED34-4F02-BE0A-4861ED54B53E}"/>
            </a:ext>
          </a:extLst>
        </xdr:cNvPr>
        <xdr:cNvSpPr txBox="1"/>
      </xdr:nvSpPr>
      <xdr:spPr>
        <a:xfrm>
          <a:off x="7034212" y="285750"/>
          <a:ext cx="4167188" cy="1409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Secondary Risk Characteristic (SRC) impact is measured in terms of percentage change in Average Annual Loss (AAL) compared with a reference building.  In the model, supported SRC options are turned on one by one; the options for all other SRCs are set to the reference building values. The resulting AAL is compared with the AAL of the corresponding reference building. </a:t>
          </a:r>
        </a:p>
      </xdr:txBody>
    </xdr:sp>
    <xdr:clientData/>
  </xdr:twoCellAnchor>
</xdr:wsDr>
</file>

<file path=xl/theme/theme1.xml><?xml version="1.0" encoding="utf-8"?>
<a:theme xmlns:a="http://schemas.openxmlformats.org/drawingml/2006/main" name="Model_Doc_AIR_2018_Colors">
  <a:themeElements>
    <a:clrScheme name="Model_Doc_AIR_2018_colors">
      <a:dk1>
        <a:sysClr val="windowText" lastClr="000000"/>
      </a:dk1>
      <a:lt1>
        <a:srgbClr val="FFFFFF"/>
      </a:lt1>
      <a:dk2>
        <a:srgbClr val="004B87"/>
      </a:dk2>
      <a:lt2>
        <a:srgbClr val="006BA6"/>
      </a:lt2>
      <a:accent1>
        <a:srgbClr val="7FBA00"/>
      </a:accent1>
      <a:accent2>
        <a:srgbClr val="007AA5"/>
      </a:accent2>
      <a:accent3>
        <a:srgbClr val="003049"/>
      </a:accent3>
      <a:accent4>
        <a:srgbClr val="BF5B00"/>
      </a:accent4>
      <a:accent5>
        <a:srgbClr val="53575A"/>
      </a:accent5>
      <a:accent6>
        <a:srgbClr val="7ACEE2"/>
      </a:accent6>
      <a:hlink>
        <a:srgbClr val="004B86"/>
      </a:hlink>
      <a:folHlink>
        <a:srgbClr val="004B86"/>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air-worldwide.com/About-AIR/Offices/"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21"/>
  <sheetViews>
    <sheetView showGridLines="0" tabSelected="1" zoomScaleNormal="100" workbookViewId="0">
      <pane ySplit="2" topLeftCell="A3" activePane="bottomLeft" state="frozen"/>
      <selection pane="bottomLeft"/>
    </sheetView>
  </sheetViews>
  <sheetFormatPr defaultRowHeight="14.25" x14ac:dyDescent="0.25"/>
  <cols>
    <col min="1" max="1" width="127.5703125" style="33" customWidth="1"/>
    <col min="2" max="16384" width="9.140625" style="33"/>
  </cols>
  <sheetData>
    <row r="1" spans="1:1" s="32" customFormat="1" ht="46.5" customHeight="1" x14ac:dyDescent="0.25">
      <c r="A1" s="20" t="s">
        <v>67</v>
      </c>
    </row>
    <row r="2" spans="1:1" s="32" customFormat="1" ht="46.5" x14ac:dyDescent="0.25">
      <c r="A2" s="34" t="s">
        <v>17</v>
      </c>
    </row>
    <row r="3" spans="1:1" s="32" customFormat="1" ht="37.5" customHeight="1" x14ac:dyDescent="0.25">
      <c r="A3" s="21" t="s">
        <v>26</v>
      </c>
    </row>
    <row r="4" spans="1:1" s="32" customFormat="1" x14ac:dyDescent="0.25">
      <c r="A4" s="21"/>
    </row>
    <row r="5" spans="1:1" s="32" customFormat="1" ht="15.75" x14ac:dyDescent="0.25">
      <c r="A5" s="22" t="s">
        <v>27</v>
      </c>
    </row>
    <row r="6" spans="1:1" s="32" customFormat="1" ht="25.5" x14ac:dyDescent="0.25">
      <c r="A6" s="21" t="s">
        <v>55</v>
      </c>
    </row>
    <row r="7" spans="1:1" s="32" customFormat="1" x14ac:dyDescent="0.25">
      <c r="A7" s="21"/>
    </row>
    <row r="8" spans="1:1" s="32" customFormat="1" ht="15.75" x14ac:dyDescent="0.25">
      <c r="A8" s="22" t="s">
        <v>28</v>
      </c>
    </row>
    <row r="9" spans="1:1" s="30" customFormat="1" ht="25.5" x14ac:dyDescent="0.25">
      <c r="A9" s="31" t="s">
        <v>29</v>
      </c>
    </row>
    <row r="10" spans="1:1" s="30" customFormat="1" x14ac:dyDescent="0.25"/>
    <row r="11" spans="1:1" s="30" customFormat="1" ht="15.75" x14ac:dyDescent="0.25">
      <c r="A11" s="22" t="s">
        <v>30</v>
      </c>
    </row>
    <row r="12" spans="1:1" s="30" customFormat="1" ht="25.5" x14ac:dyDescent="0.25">
      <c r="A12" s="31" t="s">
        <v>31</v>
      </c>
    </row>
    <row r="13" spans="1:1" s="30" customFormat="1" x14ac:dyDescent="0.25"/>
    <row r="14" spans="1:1" s="135" customFormat="1" ht="15.75" x14ac:dyDescent="0.25">
      <c r="A14" s="134" t="s">
        <v>242</v>
      </c>
    </row>
    <row r="15" spans="1:1" s="135" customFormat="1" ht="38.25" x14ac:dyDescent="0.25">
      <c r="A15" s="136" t="s">
        <v>243</v>
      </c>
    </row>
    <row r="16" spans="1:1" s="30" customFormat="1" x14ac:dyDescent="0.25"/>
    <row r="17" spans="1:1" s="30" customFormat="1" ht="15.75" x14ac:dyDescent="0.25">
      <c r="A17" s="134" t="s">
        <v>32</v>
      </c>
    </row>
    <row r="18" spans="1:1" s="30" customFormat="1" ht="51" customHeight="1" x14ac:dyDescent="0.25">
      <c r="A18" s="136" t="s">
        <v>244</v>
      </c>
    </row>
    <row r="19" spans="1:1" s="30" customFormat="1" x14ac:dyDescent="0.25"/>
    <row r="20" spans="1:1" s="30" customFormat="1" x14ac:dyDescent="0.25"/>
    <row r="21" spans="1:1" s="30" customFormat="1" x14ac:dyDescent="0.25"/>
  </sheetData>
  <sheetProtection selectLockedCells="1" selectUnlockedCells="1"/>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36"/>
  <sheetViews>
    <sheetView showGridLines="0" workbookViewId="0"/>
  </sheetViews>
  <sheetFormatPr defaultRowHeight="15" x14ac:dyDescent="0.25"/>
  <cols>
    <col min="1" max="1" width="81.28515625" style="29" customWidth="1"/>
    <col min="2" max="16384" width="9.140625" style="16"/>
  </cols>
  <sheetData>
    <row r="1" spans="1:1" ht="6.75" customHeight="1" x14ac:dyDescent="0.25"/>
    <row r="2" spans="1:1" ht="15.75" x14ac:dyDescent="0.25">
      <c r="A2" s="24" t="s">
        <v>18</v>
      </c>
    </row>
    <row r="3" spans="1:1" s="18" customFormat="1" ht="16.5" customHeight="1" x14ac:dyDescent="0.25">
      <c r="A3" s="146" t="s">
        <v>245</v>
      </c>
    </row>
    <row r="4" spans="1:1" s="17" customFormat="1" ht="44.25" customHeight="1" x14ac:dyDescent="0.25">
      <c r="A4" s="21" t="s">
        <v>24</v>
      </c>
    </row>
    <row r="5" spans="1:1" s="17" customFormat="1" ht="12.75" x14ac:dyDescent="0.25">
      <c r="A5" s="25"/>
    </row>
    <row r="6" spans="1:1" s="17" customFormat="1" ht="15.75" x14ac:dyDescent="0.25">
      <c r="A6" s="24" t="s">
        <v>19</v>
      </c>
    </row>
    <row r="7" spans="1:1" s="17" customFormat="1" ht="38.25" x14ac:dyDescent="0.25">
      <c r="A7" s="21" t="s">
        <v>50</v>
      </c>
    </row>
    <row r="8" spans="1:1" s="17" customFormat="1" ht="12.75" x14ac:dyDescent="0.25">
      <c r="A8" s="21"/>
    </row>
    <row r="9" spans="1:1" s="17" customFormat="1" ht="12.75" x14ac:dyDescent="0.25">
      <c r="A9" s="21"/>
    </row>
    <row r="10" spans="1:1" s="17" customFormat="1" ht="12.75" x14ac:dyDescent="0.25">
      <c r="A10" s="21"/>
    </row>
    <row r="11" spans="1:1" s="17" customFormat="1" ht="12.75" x14ac:dyDescent="0.25">
      <c r="A11" s="21" t="s">
        <v>43</v>
      </c>
    </row>
    <row r="12" spans="1:1" s="17" customFormat="1" ht="12.75" x14ac:dyDescent="0.25">
      <c r="A12" s="21"/>
    </row>
    <row r="13" spans="1:1" s="17" customFormat="1" ht="15.75" x14ac:dyDescent="0.25">
      <c r="A13" s="26" t="s">
        <v>20</v>
      </c>
    </row>
    <row r="14" spans="1:1" s="17" customFormat="1" ht="51" x14ac:dyDescent="0.25">
      <c r="A14" s="21" t="s">
        <v>25</v>
      </c>
    </row>
    <row r="15" spans="1:1" s="17" customFormat="1" ht="12.75" x14ac:dyDescent="0.25">
      <c r="A15" s="21"/>
    </row>
    <row r="16" spans="1:1" s="17" customFormat="1" ht="15.75" x14ac:dyDescent="0.25">
      <c r="A16" s="26" t="s">
        <v>21</v>
      </c>
    </row>
    <row r="17" spans="1:2" s="17" customFormat="1" ht="12.75" x14ac:dyDescent="0.25">
      <c r="A17" s="77" t="s">
        <v>42</v>
      </c>
    </row>
    <row r="18" spans="1:2" s="17" customFormat="1" ht="6" customHeight="1" x14ac:dyDescent="0.25">
      <c r="A18" s="77"/>
    </row>
    <row r="19" spans="1:2" s="17" customFormat="1" ht="12.75" x14ac:dyDescent="0.25">
      <c r="A19" s="21" t="s">
        <v>44</v>
      </c>
    </row>
    <row r="20" spans="1:2" s="17" customFormat="1" ht="12.75" x14ac:dyDescent="0.25">
      <c r="A20" s="21" t="s">
        <v>45</v>
      </c>
    </row>
    <row r="21" spans="1:2" s="17" customFormat="1" ht="12.75" x14ac:dyDescent="0.25">
      <c r="A21" s="21" t="s">
        <v>46</v>
      </c>
    </row>
    <row r="22" spans="1:2" x14ac:dyDescent="0.25">
      <c r="A22" s="31" t="s">
        <v>47</v>
      </c>
    </row>
    <row r="23" spans="1:2" ht="6.75" customHeight="1" x14ac:dyDescent="0.25">
      <c r="A23" s="31"/>
    </row>
    <row r="24" spans="1:2" x14ac:dyDescent="0.25">
      <c r="A24" s="21" t="s">
        <v>41</v>
      </c>
    </row>
    <row r="25" spans="1:2" x14ac:dyDescent="0.25">
      <c r="A25" s="78" t="s">
        <v>48</v>
      </c>
      <c r="B25" s="79"/>
    </row>
    <row r="26" spans="1:2" ht="19.5" customHeight="1" x14ac:dyDescent="0.25">
      <c r="A26" s="23"/>
    </row>
    <row r="27" spans="1:2" s="80" customFormat="1" ht="30" customHeight="1" x14ac:dyDescent="0.25">
      <c r="A27" s="21" t="s">
        <v>52</v>
      </c>
    </row>
    <row r="28" spans="1:2" s="80" customFormat="1" ht="16.5" customHeight="1" x14ac:dyDescent="0.25">
      <c r="A28" s="81" t="s">
        <v>51</v>
      </c>
    </row>
    <row r="29" spans="1:2" s="80" customFormat="1" ht="34.5" customHeight="1" x14ac:dyDescent="0.25">
      <c r="A29" s="31" t="s">
        <v>49</v>
      </c>
    </row>
    <row r="33" spans="1:1" x14ac:dyDescent="0.25">
      <c r="A33" s="16"/>
    </row>
    <row r="34" spans="1:1" ht="15.75" x14ac:dyDescent="0.25">
      <c r="A34" s="27"/>
    </row>
    <row r="36" spans="1:1" x14ac:dyDescent="0.25">
      <c r="A36" s="28"/>
    </row>
  </sheetData>
  <sheetProtection selectLockedCells="1" selectUnlockedCells="1"/>
  <dataConsolidate/>
  <hyperlinks>
    <hyperlink ref="A28" r:id="rId1" xr:uid="{00000000-0004-0000-0100-000000000000}"/>
  </hyperlinks>
  <pageMargins left="0.7" right="0.7" top="0.75" bottom="0.75" header="0.3" footer="0.3"/>
  <pageSetup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55"/>
  <sheetViews>
    <sheetView workbookViewId="0">
      <pane ySplit="4" topLeftCell="A5" activePane="bottomLeft" state="frozen"/>
      <selection activeCell="E35" sqref="E35"/>
      <selection pane="bottomLeft" activeCell="B4" sqref="B4:D51"/>
    </sheetView>
  </sheetViews>
  <sheetFormatPr defaultRowHeight="15" x14ac:dyDescent="0.25"/>
  <cols>
    <col min="1" max="1" width="4.42578125" customWidth="1"/>
    <col min="2" max="2" width="11.7109375" style="5" customWidth="1"/>
    <col min="3" max="3" width="12.85546875" style="6" bestFit="1" customWidth="1"/>
    <col min="4" max="4" width="39.85546875" style="6" bestFit="1" customWidth="1"/>
  </cols>
  <sheetData>
    <row r="1" spans="1:4" ht="23.25" x14ac:dyDescent="0.25">
      <c r="A1" s="36" t="s">
        <v>67</v>
      </c>
    </row>
    <row r="2" spans="1:4" ht="24" customHeight="1" x14ac:dyDescent="0.25">
      <c r="A2" s="35" t="s">
        <v>5</v>
      </c>
      <c r="B2" s="7"/>
      <c r="C2" s="8"/>
    </row>
    <row r="4" spans="1:4" ht="25.5" x14ac:dyDescent="0.25">
      <c r="B4" s="51" t="s">
        <v>4</v>
      </c>
      <c r="C4" s="1" t="s">
        <v>0</v>
      </c>
      <c r="D4" s="2" t="s">
        <v>1</v>
      </c>
    </row>
    <row r="5" spans="1:4" x14ac:dyDescent="0.25">
      <c r="B5" s="84">
        <v>100</v>
      </c>
      <c r="C5" s="84" t="s">
        <v>2</v>
      </c>
      <c r="D5" s="84" t="s">
        <v>2</v>
      </c>
    </row>
    <row r="6" spans="1:4" x14ac:dyDescent="0.25">
      <c r="B6" s="84">
        <v>101</v>
      </c>
      <c r="C6" s="84" t="s">
        <v>78</v>
      </c>
      <c r="D6" s="84" t="s">
        <v>79</v>
      </c>
    </row>
    <row r="7" spans="1:4" x14ac:dyDescent="0.25">
      <c r="B7" s="84">
        <v>103</v>
      </c>
      <c r="C7" s="84" t="s">
        <v>78</v>
      </c>
      <c r="D7" s="84" t="s">
        <v>80</v>
      </c>
    </row>
    <row r="8" spans="1:4" x14ac:dyDescent="0.25">
      <c r="B8" s="84">
        <v>111</v>
      </c>
      <c r="C8" s="84" t="s">
        <v>81</v>
      </c>
      <c r="D8" s="84" t="s">
        <v>81</v>
      </c>
    </row>
    <row r="9" spans="1:4" x14ac:dyDescent="0.25">
      <c r="B9" s="84">
        <v>112</v>
      </c>
      <c r="C9" s="84" t="s">
        <v>81</v>
      </c>
      <c r="D9" s="84" t="s">
        <v>82</v>
      </c>
    </row>
    <row r="10" spans="1:4" x14ac:dyDescent="0.25">
      <c r="B10" s="84">
        <v>113</v>
      </c>
      <c r="C10" s="84" t="s">
        <v>81</v>
      </c>
      <c r="D10" s="84" t="s">
        <v>83</v>
      </c>
    </row>
    <row r="11" spans="1:4" x14ac:dyDescent="0.25">
      <c r="B11" s="84">
        <v>114</v>
      </c>
      <c r="C11" s="84" t="s">
        <v>81</v>
      </c>
      <c r="D11" s="84" t="s">
        <v>84</v>
      </c>
    </row>
    <row r="12" spans="1:4" x14ac:dyDescent="0.25">
      <c r="B12" s="84">
        <v>115</v>
      </c>
      <c r="C12" s="84" t="s">
        <v>81</v>
      </c>
      <c r="D12" s="84" t="s">
        <v>85</v>
      </c>
    </row>
    <row r="13" spans="1:4" x14ac:dyDescent="0.25">
      <c r="B13" s="84">
        <v>116</v>
      </c>
      <c r="C13" s="84" t="s">
        <v>81</v>
      </c>
      <c r="D13" s="84" t="s">
        <v>86</v>
      </c>
    </row>
    <row r="14" spans="1:4" x14ac:dyDescent="0.25">
      <c r="B14" s="84">
        <v>117</v>
      </c>
      <c r="C14" s="84" t="s">
        <v>81</v>
      </c>
      <c r="D14" s="84" t="s">
        <v>87</v>
      </c>
    </row>
    <row r="15" spans="1:4" x14ac:dyDescent="0.25">
      <c r="B15" s="84">
        <v>118</v>
      </c>
      <c r="C15" s="84" t="s">
        <v>81</v>
      </c>
      <c r="D15" s="84" t="s">
        <v>88</v>
      </c>
    </row>
    <row r="16" spans="1:4" x14ac:dyDescent="0.25">
      <c r="B16" s="84">
        <v>120</v>
      </c>
      <c r="C16" s="84" t="s">
        <v>81</v>
      </c>
      <c r="D16" s="84" t="s">
        <v>110</v>
      </c>
    </row>
    <row r="17" spans="2:4" x14ac:dyDescent="0.25">
      <c r="B17" s="84">
        <v>131</v>
      </c>
      <c r="C17" s="84" t="s">
        <v>89</v>
      </c>
      <c r="D17" s="84" t="s">
        <v>90</v>
      </c>
    </row>
    <row r="18" spans="2:4" x14ac:dyDescent="0.25">
      <c r="B18" s="84">
        <v>132</v>
      </c>
      <c r="C18" s="84" t="s">
        <v>89</v>
      </c>
      <c r="D18" s="84" t="s">
        <v>91</v>
      </c>
    </row>
    <row r="19" spans="2:4" x14ac:dyDescent="0.25">
      <c r="B19" s="84">
        <v>133</v>
      </c>
      <c r="C19" s="84" t="s">
        <v>89</v>
      </c>
      <c r="D19" s="84" t="s">
        <v>92</v>
      </c>
    </row>
    <row r="20" spans="2:4" x14ac:dyDescent="0.25">
      <c r="B20" s="84">
        <v>134</v>
      </c>
      <c r="C20" s="84" t="s">
        <v>89</v>
      </c>
      <c r="D20" s="84" t="s">
        <v>93</v>
      </c>
    </row>
    <row r="21" spans="2:4" x14ac:dyDescent="0.25">
      <c r="B21" s="84">
        <v>135</v>
      </c>
      <c r="C21" s="84" t="s">
        <v>89</v>
      </c>
      <c r="D21" s="84" t="s">
        <v>94</v>
      </c>
    </row>
    <row r="22" spans="2:4" x14ac:dyDescent="0.25">
      <c r="B22" s="84">
        <v>136</v>
      </c>
      <c r="C22" s="84" t="s">
        <v>89</v>
      </c>
      <c r="D22" s="84" t="s">
        <v>95</v>
      </c>
    </row>
    <row r="23" spans="2:4" x14ac:dyDescent="0.25">
      <c r="B23" s="84">
        <v>137</v>
      </c>
      <c r="C23" s="84" t="s">
        <v>89</v>
      </c>
      <c r="D23" s="84" t="s">
        <v>96</v>
      </c>
    </row>
    <row r="24" spans="2:4" x14ac:dyDescent="0.25">
      <c r="B24" s="84">
        <v>138</v>
      </c>
      <c r="C24" s="84" t="s">
        <v>89</v>
      </c>
      <c r="D24" s="84" t="s">
        <v>97</v>
      </c>
    </row>
    <row r="25" spans="2:4" x14ac:dyDescent="0.25">
      <c r="B25" s="84">
        <v>139</v>
      </c>
      <c r="C25" s="84" t="s">
        <v>89</v>
      </c>
      <c r="D25" s="84" t="s">
        <v>98</v>
      </c>
    </row>
    <row r="26" spans="2:4" x14ac:dyDescent="0.25">
      <c r="B26" s="84">
        <v>140</v>
      </c>
      <c r="C26" s="84" t="s">
        <v>89</v>
      </c>
      <c r="D26" s="84" t="s">
        <v>99</v>
      </c>
    </row>
    <row r="27" spans="2:4" x14ac:dyDescent="0.25">
      <c r="B27" s="84">
        <v>151</v>
      </c>
      <c r="C27" s="84" t="s">
        <v>100</v>
      </c>
      <c r="D27" s="84" t="s">
        <v>100</v>
      </c>
    </row>
    <row r="28" spans="2:4" x14ac:dyDescent="0.25">
      <c r="B28" s="84">
        <v>152</v>
      </c>
      <c r="C28" s="84" t="s">
        <v>100</v>
      </c>
      <c r="D28" s="84" t="s">
        <v>101</v>
      </c>
    </row>
    <row r="29" spans="2:4" x14ac:dyDescent="0.25">
      <c r="B29" s="84">
        <v>153</v>
      </c>
      <c r="C29" s="84" t="s">
        <v>100</v>
      </c>
      <c r="D29" s="84" t="s">
        <v>102</v>
      </c>
    </row>
    <row r="30" spans="2:4" x14ac:dyDescent="0.25">
      <c r="B30" s="84">
        <v>154</v>
      </c>
      <c r="C30" s="84" t="s">
        <v>100</v>
      </c>
      <c r="D30" s="84" t="s">
        <v>103</v>
      </c>
    </row>
    <row r="31" spans="2:4" x14ac:dyDescent="0.25">
      <c r="B31" s="84">
        <v>155</v>
      </c>
      <c r="C31" s="84" t="s">
        <v>100</v>
      </c>
      <c r="D31" s="84" t="s">
        <v>104</v>
      </c>
    </row>
    <row r="32" spans="2:4" x14ac:dyDescent="0.25">
      <c r="B32" s="84">
        <v>156</v>
      </c>
      <c r="C32" s="84" t="s">
        <v>100</v>
      </c>
      <c r="D32" s="84" t="s">
        <v>105</v>
      </c>
    </row>
    <row r="33" spans="2:4" x14ac:dyDescent="0.25">
      <c r="B33" s="84">
        <v>157</v>
      </c>
      <c r="C33" s="84" t="s">
        <v>100</v>
      </c>
      <c r="D33" s="84" t="s">
        <v>106</v>
      </c>
    </row>
    <row r="34" spans="2:4" x14ac:dyDescent="0.25">
      <c r="B34" s="84">
        <v>158</v>
      </c>
      <c r="C34" s="84" t="s">
        <v>100</v>
      </c>
      <c r="D34" s="84" t="s">
        <v>107</v>
      </c>
    </row>
    <row r="35" spans="2:4" x14ac:dyDescent="0.25">
      <c r="B35" s="84">
        <v>159</v>
      </c>
      <c r="C35" s="84" t="s">
        <v>100</v>
      </c>
      <c r="D35" s="84" t="s">
        <v>108</v>
      </c>
    </row>
    <row r="36" spans="2:4" x14ac:dyDescent="0.25">
      <c r="B36" s="84">
        <v>191</v>
      </c>
      <c r="C36" s="84" t="s">
        <v>274</v>
      </c>
      <c r="D36" s="84" t="s">
        <v>274</v>
      </c>
    </row>
    <row r="37" spans="2:4" x14ac:dyDescent="0.25">
      <c r="B37" s="84">
        <v>192</v>
      </c>
      <c r="C37" s="84" t="s">
        <v>274</v>
      </c>
      <c r="D37" s="84" t="s">
        <v>275</v>
      </c>
    </row>
    <row r="38" spans="2:4" x14ac:dyDescent="0.25">
      <c r="B38" s="84">
        <v>193</v>
      </c>
      <c r="C38" s="84" t="s">
        <v>274</v>
      </c>
      <c r="D38" s="84" t="s">
        <v>276</v>
      </c>
    </row>
    <row r="39" spans="2:4" x14ac:dyDescent="0.25">
      <c r="B39" s="84">
        <v>194</v>
      </c>
      <c r="C39" s="84" t="s">
        <v>274</v>
      </c>
      <c r="D39" s="84" t="s">
        <v>277</v>
      </c>
    </row>
    <row r="40" spans="2:4" x14ac:dyDescent="0.25">
      <c r="B40" s="84">
        <v>239</v>
      </c>
      <c r="C40" s="84" t="s">
        <v>278</v>
      </c>
      <c r="D40" s="84" t="s">
        <v>279</v>
      </c>
    </row>
    <row r="41" spans="2:4" x14ac:dyDescent="0.25">
      <c r="B41" s="111" t="s">
        <v>220</v>
      </c>
      <c r="C41" s="84" t="s">
        <v>280</v>
      </c>
      <c r="D41" s="84" t="s">
        <v>281</v>
      </c>
    </row>
    <row r="42" spans="2:4" x14ac:dyDescent="0.25">
      <c r="B42" s="84">
        <v>259</v>
      </c>
      <c r="C42" s="84" t="s">
        <v>109</v>
      </c>
      <c r="D42" s="84" t="s">
        <v>282</v>
      </c>
    </row>
    <row r="43" spans="2:4" x14ac:dyDescent="0.25">
      <c r="B43" s="84">
        <v>260</v>
      </c>
      <c r="C43" s="84" t="s">
        <v>109</v>
      </c>
      <c r="D43" s="84" t="s">
        <v>283</v>
      </c>
    </row>
    <row r="44" spans="2:4" x14ac:dyDescent="0.25">
      <c r="B44" s="84">
        <v>261</v>
      </c>
      <c r="C44" s="84" t="s">
        <v>284</v>
      </c>
      <c r="D44" s="84" t="s">
        <v>284</v>
      </c>
    </row>
    <row r="45" spans="2:4" x14ac:dyDescent="0.25">
      <c r="B45" s="84">
        <v>270</v>
      </c>
      <c r="C45" s="84" t="s">
        <v>285</v>
      </c>
      <c r="D45" s="84" t="s">
        <v>286</v>
      </c>
    </row>
    <row r="46" spans="2:4" x14ac:dyDescent="0.25">
      <c r="B46" s="84">
        <v>271</v>
      </c>
      <c r="C46" s="84" t="s">
        <v>285</v>
      </c>
      <c r="D46" s="84" t="s">
        <v>287</v>
      </c>
    </row>
    <row r="47" spans="2:4" x14ac:dyDescent="0.25">
      <c r="B47" s="84">
        <v>272</v>
      </c>
      <c r="C47" s="84" t="s">
        <v>285</v>
      </c>
      <c r="D47" s="84" t="s">
        <v>288</v>
      </c>
    </row>
    <row r="48" spans="2:4" x14ac:dyDescent="0.25">
      <c r="B48" s="84">
        <v>273</v>
      </c>
      <c r="C48" s="84" t="s">
        <v>285</v>
      </c>
      <c r="D48" s="84" t="s">
        <v>289</v>
      </c>
    </row>
    <row r="49" spans="2:4" x14ac:dyDescent="0.25">
      <c r="B49" s="84">
        <v>274</v>
      </c>
      <c r="C49" s="84" t="s">
        <v>285</v>
      </c>
      <c r="D49" s="84" t="s">
        <v>290</v>
      </c>
    </row>
    <row r="50" spans="2:4" x14ac:dyDescent="0.25">
      <c r="B50" s="84">
        <v>275</v>
      </c>
      <c r="C50" s="84" t="s">
        <v>285</v>
      </c>
      <c r="D50" s="84" t="s">
        <v>291</v>
      </c>
    </row>
    <row r="51" spans="2:4" x14ac:dyDescent="0.25">
      <c r="B51" s="84">
        <v>276</v>
      </c>
      <c r="C51" s="84" t="s">
        <v>285</v>
      </c>
      <c r="D51" s="84" t="s">
        <v>292</v>
      </c>
    </row>
    <row r="55" spans="2:4" x14ac:dyDescent="0.25">
      <c r="C55" s="110" t="s">
        <v>221</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61"/>
  <sheetViews>
    <sheetView workbookViewId="0">
      <pane ySplit="6" topLeftCell="A7" activePane="bottomLeft" state="frozen"/>
      <selection activeCell="E35" sqref="E35"/>
      <selection pane="bottomLeft"/>
    </sheetView>
  </sheetViews>
  <sheetFormatPr defaultRowHeight="15" x14ac:dyDescent="0.25"/>
  <cols>
    <col min="1" max="1" width="4.42578125" customWidth="1"/>
    <col min="2" max="2" width="14.7109375" style="5" customWidth="1"/>
    <col min="3" max="3" width="19.140625" style="6" bestFit="1" customWidth="1"/>
    <col min="4" max="4" width="39.7109375" style="6" bestFit="1" customWidth="1"/>
  </cols>
  <sheetData>
    <row r="1" spans="1:5" ht="23.25" x14ac:dyDescent="0.25">
      <c r="A1" s="36" t="s">
        <v>67</v>
      </c>
    </row>
    <row r="2" spans="1:5" s="39" customFormat="1" ht="18" x14ac:dyDescent="0.25">
      <c r="A2" s="35" t="s">
        <v>6</v>
      </c>
      <c r="B2" s="37"/>
      <c r="C2" s="35"/>
      <c r="D2" s="35"/>
      <c r="E2" s="38"/>
    </row>
    <row r="3" spans="1:5" s="39" customFormat="1" ht="18" x14ac:dyDescent="0.25">
      <c r="A3" s="35"/>
      <c r="B3" s="37"/>
      <c r="C3" s="35"/>
      <c r="D3" s="35"/>
      <c r="E3" s="38"/>
    </row>
    <row r="4" spans="1:5" s="39" customFormat="1" ht="15.75" x14ac:dyDescent="0.25">
      <c r="B4" s="40" t="s">
        <v>39</v>
      </c>
    </row>
    <row r="5" spans="1:5" s="9" customFormat="1" ht="15.75" x14ac:dyDescent="0.25">
      <c r="B5" s="10" t="s">
        <v>22</v>
      </c>
      <c r="C5" s="11"/>
      <c r="D5" s="11"/>
    </row>
    <row r="6" spans="1:5" ht="25.5" x14ac:dyDescent="0.25">
      <c r="B6" s="51" t="s">
        <v>15</v>
      </c>
      <c r="C6" s="1" t="s">
        <v>0</v>
      </c>
      <c r="D6" s="2" t="s">
        <v>3</v>
      </c>
    </row>
    <row r="7" spans="1:5" x14ac:dyDescent="0.25">
      <c r="B7" s="84">
        <v>300</v>
      </c>
      <c r="C7" s="84" t="s">
        <v>2</v>
      </c>
      <c r="D7" s="84" t="s">
        <v>2</v>
      </c>
    </row>
    <row r="8" spans="1:5" x14ac:dyDescent="0.25">
      <c r="B8" s="84">
        <v>301</v>
      </c>
      <c r="C8" s="84" t="s">
        <v>111</v>
      </c>
      <c r="D8" s="84" t="s">
        <v>112</v>
      </c>
    </row>
    <row r="9" spans="1:5" x14ac:dyDescent="0.25">
      <c r="B9" s="84">
        <v>302</v>
      </c>
      <c r="C9" s="84" t="s">
        <v>111</v>
      </c>
      <c r="D9" s="84" t="s">
        <v>113</v>
      </c>
    </row>
    <row r="10" spans="1:5" x14ac:dyDescent="0.25">
      <c r="B10" s="84">
        <v>303</v>
      </c>
      <c r="C10" s="84" t="s">
        <v>111</v>
      </c>
      <c r="D10" s="84" t="s">
        <v>114</v>
      </c>
    </row>
    <row r="11" spans="1:5" x14ac:dyDescent="0.25">
      <c r="B11" s="84">
        <v>304</v>
      </c>
      <c r="C11" s="84" t="s">
        <v>111</v>
      </c>
      <c r="D11" s="84" t="s">
        <v>115</v>
      </c>
    </row>
    <row r="12" spans="1:5" x14ac:dyDescent="0.25">
      <c r="B12" s="84">
        <v>305</v>
      </c>
      <c r="C12" s="84" t="s">
        <v>111</v>
      </c>
      <c r="D12" s="84" t="s">
        <v>116</v>
      </c>
    </row>
    <row r="13" spans="1:5" x14ac:dyDescent="0.25">
      <c r="B13" s="84">
        <v>306</v>
      </c>
      <c r="C13" s="84" t="s">
        <v>111</v>
      </c>
      <c r="D13" s="84" t="s">
        <v>117</v>
      </c>
    </row>
    <row r="14" spans="1:5" x14ac:dyDescent="0.25">
      <c r="B14" s="84">
        <v>307</v>
      </c>
      <c r="C14" s="84" t="s">
        <v>111</v>
      </c>
      <c r="D14" s="84" t="s">
        <v>118</v>
      </c>
    </row>
    <row r="15" spans="1:5" x14ac:dyDescent="0.25">
      <c r="B15" s="84">
        <v>311</v>
      </c>
      <c r="C15" s="84" t="s">
        <v>119</v>
      </c>
      <c r="D15" s="84" t="s">
        <v>120</v>
      </c>
    </row>
    <row r="16" spans="1:5" x14ac:dyDescent="0.25">
      <c r="B16" s="84">
        <v>312</v>
      </c>
      <c r="C16" s="84" t="s">
        <v>119</v>
      </c>
      <c r="D16" s="84" t="s">
        <v>121</v>
      </c>
    </row>
    <row r="17" spans="2:4" x14ac:dyDescent="0.25">
      <c r="B17" s="84">
        <v>313</v>
      </c>
      <c r="C17" s="84" t="s">
        <v>119</v>
      </c>
      <c r="D17" s="84" t="s">
        <v>122</v>
      </c>
    </row>
    <row r="18" spans="2:4" x14ac:dyDescent="0.25">
      <c r="B18" s="84">
        <v>314</v>
      </c>
      <c r="C18" s="84" t="s">
        <v>119</v>
      </c>
      <c r="D18" s="84" t="s">
        <v>123</v>
      </c>
    </row>
    <row r="19" spans="2:4" x14ac:dyDescent="0.25">
      <c r="B19" s="84">
        <v>315</v>
      </c>
      <c r="C19" s="84" t="s">
        <v>119</v>
      </c>
      <c r="D19" s="84" t="s">
        <v>124</v>
      </c>
    </row>
    <row r="20" spans="2:4" x14ac:dyDescent="0.25">
      <c r="B20" s="84">
        <v>316</v>
      </c>
      <c r="C20" s="84" t="s">
        <v>119</v>
      </c>
      <c r="D20" s="84" t="s">
        <v>125</v>
      </c>
    </row>
    <row r="21" spans="2:4" x14ac:dyDescent="0.25">
      <c r="B21" s="84">
        <v>317</v>
      </c>
      <c r="C21" s="84" t="s">
        <v>119</v>
      </c>
      <c r="D21" s="84" t="s">
        <v>126</v>
      </c>
    </row>
    <row r="22" spans="2:4" x14ac:dyDescent="0.25">
      <c r="B22" s="84">
        <v>318</v>
      </c>
      <c r="C22" s="84" t="s">
        <v>119</v>
      </c>
      <c r="D22" s="84" t="s">
        <v>127</v>
      </c>
    </row>
    <row r="23" spans="2:4" x14ac:dyDescent="0.25">
      <c r="B23" s="84">
        <v>319</v>
      </c>
      <c r="C23" s="84" t="s">
        <v>119</v>
      </c>
      <c r="D23" s="84" t="s">
        <v>128</v>
      </c>
    </row>
    <row r="24" spans="2:4" x14ac:dyDescent="0.25">
      <c r="B24" s="84">
        <v>321</v>
      </c>
      <c r="C24" s="84" t="s">
        <v>129</v>
      </c>
      <c r="D24" s="84" t="s">
        <v>130</v>
      </c>
    </row>
    <row r="25" spans="2:4" x14ac:dyDescent="0.25">
      <c r="B25" s="84">
        <v>322</v>
      </c>
      <c r="C25" s="84" t="s">
        <v>129</v>
      </c>
      <c r="D25" s="84" t="s">
        <v>131</v>
      </c>
    </row>
    <row r="26" spans="2:4" x14ac:dyDescent="0.25">
      <c r="B26" s="84">
        <v>323</v>
      </c>
      <c r="C26" s="84" t="s">
        <v>129</v>
      </c>
      <c r="D26" s="84" t="s">
        <v>132</v>
      </c>
    </row>
    <row r="27" spans="2:4" x14ac:dyDescent="0.25">
      <c r="B27" s="84">
        <v>324</v>
      </c>
      <c r="C27" s="84" t="s">
        <v>129</v>
      </c>
      <c r="D27" s="84" t="s">
        <v>133</v>
      </c>
    </row>
    <row r="28" spans="2:4" x14ac:dyDescent="0.25">
      <c r="B28" s="84">
        <v>325</v>
      </c>
      <c r="C28" s="84" t="s">
        <v>129</v>
      </c>
      <c r="D28" s="84" t="s">
        <v>134</v>
      </c>
    </row>
    <row r="29" spans="2:4" x14ac:dyDescent="0.25">
      <c r="B29" s="84">
        <v>326</v>
      </c>
      <c r="C29" s="84" t="s">
        <v>129</v>
      </c>
      <c r="D29" s="84" t="s">
        <v>135</v>
      </c>
    </row>
    <row r="30" spans="2:4" x14ac:dyDescent="0.25">
      <c r="B30" s="84">
        <v>327</v>
      </c>
      <c r="C30" s="84" t="s">
        <v>129</v>
      </c>
      <c r="D30" s="84" t="s">
        <v>136</v>
      </c>
    </row>
    <row r="31" spans="2:4" x14ac:dyDescent="0.25">
      <c r="B31" s="84">
        <v>328</v>
      </c>
      <c r="C31" s="84" t="s">
        <v>129</v>
      </c>
      <c r="D31" s="84" t="s">
        <v>137</v>
      </c>
    </row>
    <row r="32" spans="2:4" x14ac:dyDescent="0.25">
      <c r="B32" s="84">
        <v>329</v>
      </c>
      <c r="C32" s="84" t="s">
        <v>129</v>
      </c>
      <c r="D32" s="84" t="s">
        <v>138</v>
      </c>
    </row>
    <row r="33" spans="2:4" x14ac:dyDescent="0.25">
      <c r="B33" s="84">
        <v>330</v>
      </c>
      <c r="C33" s="84" t="s">
        <v>129</v>
      </c>
      <c r="D33" s="84" t="s">
        <v>139</v>
      </c>
    </row>
    <row r="34" spans="2:4" x14ac:dyDescent="0.25">
      <c r="B34" s="84">
        <v>331</v>
      </c>
      <c r="C34" s="84" t="s">
        <v>140</v>
      </c>
      <c r="D34" s="84" t="s">
        <v>140</v>
      </c>
    </row>
    <row r="35" spans="2:4" x14ac:dyDescent="0.25">
      <c r="B35" s="84">
        <v>335</v>
      </c>
      <c r="C35" s="84" t="s">
        <v>141</v>
      </c>
      <c r="D35" s="84" t="s">
        <v>142</v>
      </c>
    </row>
    <row r="36" spans="2:4" x14ac:dyDescent="0.25">
      <c r="B36" s="84">
        <v>336</v>
      </c>
      <c r="C36" s="84" t="s">
        <v>141</v>
      </c>
      <c r="D36" s="84" t="s">
        <v>143</v>
      </c>
    </row>
    <row r="37" spans="2:4" x14ac:dyDescent="0.25">
      <c r="B37" s="84">
        <v>341</v>
      </c>
      <c r="C37" s="84" t="s">
        <v>144</v>
      </c>
      <c r="D37" s="84" t="s">
        <v>145</v>
      </c>
    </row>
    <row r="38" spans="2:4" x14ac:dyDescent="0.25">
      <c r="B38" s="84">
        <v>342</v>
      </c>
      <c r="C38" s="84" t="s">
        <v>144</v>
      </c>
      <c r="D38" s="84" t="s">
        <v>146</v>
      </c>
    </row>
    <row r="39" spans="2:4" x14ac:dyDescent="0.25">
      <c r="B39" s="84">
        <v>343</v>
      </c>
      <c r="C39" s="84" t="s">
        <v>147</v>
      </c>
      <c r="D39" s="84" t="s">
        <v>148</v>
      </c>
    </row>
    <row r="40" spans="2:4" x14ac:dyDescent="0.25">
      <c r="B40" s="84">
        <v>344</v>
      </c>
      <c r="C40" s="84" t="s">
        <v>147</v>
      </c>
      <c r="D40" s="84" t="s">
        <v>149</v>
      </c>
    </row>
    <row r="41" spans="2:4" x14ac:dyDescent="0.25">
      <c r="B41" s="84">
        <v>345</v>
      </c>
      <c r="C41" s="84" t="s">
        <v>150</v>
      </c>
      <c r="D41" s="84" t="s">
        <v>273</v>
      </c>
    </row>
    <row r="42" spans="2:4" x14ac:dyDescent="0.25">
      <c r="B42" s="84">
        <v>346</v>
      </c>
      <c r="C42" s="84" t="s">
        <v>150</v>
      </c>
      <c r="D42" s="84" t="s">
        <v>151</v>
      </c>
    </row>
    <row r="43" spans="2:4" x14ac:dyDescent="0.25">
      <c r="B43" s="84">
        <v>351</v>
      </c>
      <c r="C43" s="84" t="s">
        <v>152</v>
      </c>
      <c r="D43" s="84" t="s">
        <v>153</v>
      </c>
    </row>
    <row r="44" spans="2:4" x14ac:dyDescent="0.25">
      <c r="B44" s="84">
        <v>352</v>
      </c>
      <c r="C44" s="84" t="s">
        <v>152</v>
      </c>
      <c r="D44" s="84" t="s">
        <v>154</v>
      </c>
    </row>
    <row r="45" spans="2:4" x14ac:dyDescent="0.25">
      <c r="B45" s="84">
        <v>353</v>
      </c>
      <c r="C45" s="84" t="s">
        <v>152</v>
      </c>
      <c r="D45" s="84" t="s">
        <v>155</v>
      </c>
    </row>
    <row r="46" spans="2:4" x14ac:dyDescent="0.25">
      <c r="B46" s="84">
        <v>354</v>
      </c>
      <c r="C46" s="84" t="s">
        <v>152</v>
      </c>
      <c r="D46" s="84" t="s">
        <v>156</v>
      </c>
    </row>
    <row r="47" spans="2:4" x14ac:dyDescent="0.25">
      <c r="B47" s="84">
        <v>355</v>
      </c>
      <c r="C47" s="84" t="s">
        <v>152</v>
      </c>
      <c r="D47" s="84" t="s">
        <v>157</v>
      </c>
    </row>
    <row r="48" spans="2:4" x14ac:dyDescent="0.25">
      <c r="B48" s="84">
        <v>361</v>
      </c>
      <c r="C48" s="84" t="s">
        <v>158</v>
      </c>
      <c r="D48" s="84" t="s">
        <v>159</v>
      </c>
    </row>
    <row r="49" spans="2:4" x14ac:dyDescent="0.25">
      <c r="B49" s="84">
        <v>362</v>
      </c>
      <c r="C49" s="84" t="s">
        <v>158</v>
      </c>
      <c r="D49" s="84" t="s">
        <v>160</v>
      </c>
    </row>
    <row r="50" spans="2:4" x14ac:dyDescent="0.25">
      <c r="B50" s="84">
        <v>363</v>
      </c>
      <c r="C50" s="84" t="s">
        <v>158</v>
      </c>
      <c r="D50" s="84" t="s">
        <v>161</v>
      </c>
    </row>
    <row r="51" spans="2:4" x14ac:dyDescent="0.25">
      <c r="B51" s="84">
        <v>364</v>
      </c>
      <c r="C51" s="84" t="s">
        <v>158</v>
      </c>
      <c r="D51" s="84" t="s">
        <v>162</v>
      </c>
    </row>
    <row r="52" spans="2:4" x14ac:dyDescent="0.25">
      <c r="B52" s="84">
        <v>365</v>
      </c>
      <c r="C52" s="84" t="s">
        <v>158</v>
      </c>
      <c r="D52" s="84" t="s">
        <v>163</v>
      </c>
    </row>
    <row r="53" spans="2:4" x14ac:dyDescent="0.25">
      <c r="B53" s="84">
        <v>371</v>
      </c>
      <c r="C53" s="84" t="s">
        <v>109</v>
      </c>
      <c r="D53" s="84" t="s">
        <v>164</v>
      </c>
    </row>
    <row r="54" spans="2:4" x14ac:dyDescent="0.25">
      <c r="B54" s="84">
        <v>372</v>
      </c>
      <c r="C54" s="84" t="s">
        <v>109</v>
      </c>
      <c r="D54" s="84" t="s">
        <v>165</v>
      </c>
    </row>
    <row r="55" spans="2:4" x14ac:dyDescent="0.25">
      <c r="B55" s="84">
        <v>373</v>
      </c>
      <c r="C55" s="84" t="s">
        <v>109</v>
      </c>
      <c r="D55" s="84" t="s">
        <v>166</v>
      </c>
    </row>
    <row r="56" spans="2:4" x14ac:dyDescent="0.25">
      <c r="B56" s="84">
        <v>374</v>
      </c>
      <c r="C56" s="84" t="s">
        <v>109</v>
      </c>
      <c r="D56" s="84" t="s">
        <v>167</v>
      </c>
    </row>
    <row r="57" spans="2:4" x14ac:dyDescent="0.25">
      <c r="B57" s="84">
        <v>381</v>
      </c>
      <c r="C57" s="84" t="s">
        <v>109</v>
      </c>
      <c r="D57" s="84" t="s">
        <v>169</v>
      </c>
    </row>
    <row r="58" spans="2:4" x14ac:dyDescent="0.25">
      <c r="B58" s="84">
        <v>382</v>
      </c>
      <c r="C58" s="84" t="s">
        <v>111</v>
      </c>
      <c r="D58" s="84" t="s">
        <v>169</v>
      </c>
    </row>
    <row r="59" spans="2:4" x14ac:dyDescent="0.25">
      <c r="B59" s="84">
        <v>383</v>
      </c>
      <c r="C59" s="84" t="s">
        <v>119</v>
      </c>
      <c r="D59" s="84" t="s">
        <v>169</v>
      </c>
    </row>
    <row r="60" spans="2:4" x14ac:dyDescent="0.25">
      <c r="B60" s="84">
        <v>384</v>
      </c>
      <c r="C60" s="84" t="s">
        <v>129</v>
      </c>
      <c r="D60" s="84" t="s">
        <v>169</v>
      </c>
    </row>
    <row r="61" spans="2:4" x14ac:dyDescent="0.25">
      <c r="B61" s="86">
        <v>375</v>
      </c>
      <c r="C61" s="84" t="s">
        <v>109</v>
      </c>
      <c r="D61" s="84" t="s">
        <v>168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77"/>
  <sheetViews>
    <sheetView workbookViewId="0">
      <pane ySplit="6" topLeftCell="A7" activePane="bottomLeft" state="frozen"/>
      <selection activeCell="E35" sqref="E35"/>
      <selection pane="bottomLeft"/>
    </sheetView>
  </sheetViews>
  <sheetFormatPr defaultRowHeight="15" x14ac:dyDescent="0.25"/>
  <cols>
    <col min="1" max="1" width="4.42578125" customWidth="1"/>
    <col min="2" max="2" width="14.7109375" style="5" customWidth="1"/>
    <col min="3" max="3" width="34.42578125" style="6" customWidth="1"/>
    <col min="4" max="4" width="74.140625" style="6" customWidth="1"/>
  </cols>
  <sheetData>
    <row r="1" spans="1:5" ht="23.25" x14ac:dyDescent="0.25">
      <c r="A1" s="36" t="s">
        <v>67</v>
      </c>
    </row>
    <row r="2" spans="1:5" s="39" customFormat="1" ht="18" x14ac:dyDescent="0.25">
      <c r="A2" s="35" t="s">
        <v>6</v>
      </c>
      <c r="B2" s="37"/>
      <c r="C2" s="35"/>
      <c r="D2" s="35"/>
      <c r="E2" s="38"/>
    </row>
    <row r="3" spans="1:5" s="39" customFormat="1" ht="18" x14ac:dyDescent="0.25">
      <c r="A3" s="35"/>
      <c r="B3" s="37"/>
      <c r="C3" s="35"/>
      <c r="D3" s="35"/>
      <c r="E3" s="38"/>
    </row>
    <row r="4" spans="1:5" s="39" customFormat="1" ht="15.75" x14ac:dyDescent="0.25">
      <c r="B4" s="40" t="s">
        <v>40</v>
      </c>
    </row>
    <row r="5" spans="1:5" s="9" customFormat="1" ht="15.75" x14ac:dyDescent="0.25">
      <c r="B5" s="10" t="s">
        <v>22</v>
      </c>
      <c r="C5" s="11"/>
      <c r="D5" s="11"/>
    </row>
    <row r="6" spans="1:5" ht="25.5" x14ac:dyDescent="0.25">
      <c r="B6" s="51" t="s">
        <v>15</v>
      </c>
      <c r="C6" s="1" t="s">
        <v>0</v>
      </c>
      <c r="D6" s="2" t="s">
        <v>3</v>
      </c>
    </row>
    <row r="7" spans="1:5" x14ac:dyDescent="0.25">
      <c r="B7" s="84">
        <v>400</v>
      </c>
      <c r="C7" s="84" t="s">
        <v>170</v>
      </c>
      <c r="D7" s="84" t="s">
        <v>171</v>
      </c>
    </row>
    <row r="8" spans="1:5" x14ac:dyDescent="0.25">
      <c r="B8" s="84">
        <v>401</v>
      </c>
      <c r="C8" s="84" t="s">
        <v>170</v>
      </c>
      <c r="D8" s="84" t="s">
        <v>255</v>
      </c>
    </row>
    <row r="9" spans="1:5" x14ac:dyDescent="0.25">
      <c r="B9" s="84">
        <v>402</v>
      </c>
      <c r="C9" s="84" t="s">
        <v>170</v>
      </c>
      <c r="D9" s="84" t="s">
        <v>172</v>
      </c>
    </row>
    <row r="10" spans="1:5" x14ac:dyDescent="0.25">
      <c r="B10" s="84">
        <v>403</v>
      </c>
      <c r="C10" s="84" t="s">
        <v>170</v>
      </c>
      <c r="D10" s="84" t="s">
        <v>173</v>
      </c>
    </row>
    <row r="11" spans="1:5" x14ac:dyDescent="0.25">
      <c r="B11" s="84">
        <v>404</v>
      </c>
      <c r="C11" s="84" t="s">
        <v>170</v>
      </c>
      <c r="D11" s="84" t="s">
        <v>174</v>
      </c>
    </row>
    <row r="12" spans="1:5" x14ac:dyDescent="0.25">
      <c r="B12" s="84">
        <v>405</v>
      </c>
      <c r="C12" s="84" t="s">
        <v>170</v>
      </c>
      <c r="D12" s="84" t="s">
        <v>175</v>
      </c>
    </row>
    <row r="13" spans="1:5" x14ac:dyDescent="0.25">
      <c r="B13" s="84">
        <v>406</v>
      </c>
      <c r="C13" s="84" t="s">
        <v>170</v>
      </c>
      <c r="D13" s="84" t="s">
        <v>270</v>
      </c>
    </row>
    <row r="14" spans="1:5" x14ac:dyDescent="0.25">
      <c r="B14" s="84">
        <v>407</v>
      </c>
      <c r="C14" s="84" t="s">
        <v>170</v>
      </c>
      <c r="D14" s="84" t="s">
        <v>176</v>
      </c>
    </row>
    <row r="15" spans="1:5" x14ac:dyDescent="0.25">
      <c r="B15" s="84">
        <v>408</v>
      </c>
      <c r="C15" s="84" t="s">
        <v>170</v>
      </c>
      <c r="D15" s="84" t="s">
        <v>256</v>
      </c>
    </row>
    <row r="16" spans="1:5" x14ac:dyDescent="0.25">
      <c r="B16" s="84">
        <v>409</v>
      </c>
      <c r="C16" s="84" t="s">
        <v>170</v>
      </c>
      <c r="D16" s="84" t="s">
        <v>177</v>
      </c>
    </row>
    <row r="17" spans="2:4" x14ac:dyDescent="0.25">
      <c r="B17" s="84">
        <v>414</v>
      </c>
      <c r="C17" s="84" t="s">
        <v>170</v>
      </c>
      <c r="D17" s="84" t="s">
        <v>257</v>
      </c>
    </row>
    <row r="18" spans="2:4" x14ac:dyDescent="0.25">
      <c r="B18" s="84">
        <v>415</v>
      </c>
      <c r="C18" s="84" t="s">
        <v>170</v>
      </c>
      <c r="D18" s="84" t="s">
        <v>178</v>
      </c>
    </row>
    <row r="19" spans="2:4" x14ac:dyDescent="0.25">
      <c r="B19" s="84">
        <v>416</v>
      </c>
      <c r="C19" s="84" t="s">
        <v>170</v>
      </c>
      <c r="D19" s="84" t="s">
        <v>271</v>
      </c>
    </row>
    <row r="20" spans="2:4" x14ac:dyDescent="0.25">
      <c r="B20" s="84">
        <v>417</v>
      </c>
      <c r="C20" s="84" t="s">
        <v>170</v>
      </c>
      <c r="D20" s="84" t="s">
        <v>258</v>
      </c>
    </row>
    <row r="21" spans="2:4" x14ac:dyDescent="0.25">
      <c r="B21" s="84">
        <v>418</v>
      </c>
      <c r="C21" s="84" t="s">
        <v>170</v>
      </c>
      <c r="D21" s="84" t="s">
        <v>259</v>
      </c>
    </row>
    <row r="22" spans="2:4" x14ac:dyDescent="0.25">
      <c r="B22" s="84">
        <v>419</v>
      </c>
      <c r="C22" s="84" t="s">
        <v>170</v>
      </c>
      <c r="D22" s="84" t="s">
        <v>179</v>
      </c>
    </row>
    <row r="23" spans="2:4" x14ac:dyDescent="0.25">
      <c r="B23" s="84">
        <v>420</v>
      </c>
      <c r="C23" s="84" t="s">
        <v>170</v>
      </c>
      <c r="D23" s="84" t="s">
        <v>260</v>
      </c>
    </row>
    <row r="24" spans="2:4" x14ac:dyDescent="0.25">
      <c r="B24" s="84">
        <v>421</v>
      </c>
      <c r="C24" s="84" t="s">
        <v>170</v>
      </c>
      <c r="D24" s="84" t="s">
        <v>180</v>
      </c>
    </row>
    <row r="25" spans="2:4" x14ac:dyDescent="0.25">
      <c r="B25" s="84">
        <v>422</v>
      </c>
      <c r="C25" s="84" t="s">
        <v>170</v>
      </c>
      <c r="D25" s="84" t="s">
        <v>261</v>
      </c>
    </row>
    <row r="26" spans="2:4" x14ac:dyDescent="0.25">
      <c r="B26" s="84">
        <v>423</v>
      </c>
      <c r="C26" s="84" t="s">
        <v>170</v>
      </c>
      <c r="D26" s="84" t="s">
        <v>181</v>
      </c>
    </row>
    <row r="27" spans="2:4" x14ac:dyDescent="0.25">
      <c r="B27" s="84">
        <v>424</v>
      </c>
      <c r="C27" s="84" t="s">
        <v>170</v>
      </c>
      <c r="D27" s="84" t="s">
        <v>262</v>
      </c>
    </row>
    <row r="28" spans="2:4" x14ac:dyDescent="0.25">
      <c r="B28" s="84">
        <v>425</v>
      </c>
      <c r="C28" s="84" t="s">
        <v>170</v>
      </c>
      <c r="D28" s="84" t="s">
        <v>182</v>
      </c>
    </row>
    <row r="29" spans="2:4" x14ac:dyDescent="0.25">
      <c r="B29" s="84">
        <v>429</v>
      </c>
      <c r="C29" s="84" t="s">
        <v>170</v>
      </c>
      <c r="D29" s="84" t="s">
        <v>183</v>
      </c>
    </row>
    <row r="30" spans="2:4" x14ac:dyDescent="0.25">
      <c r="B30" s="84">
        <v>430</v>
      </c>
      <c r="C30" s="84" t="s">
        <v>170</v>
      </c>
      <c r="D30" s="84" t="s">
        <v>184</v>
      </c>
    </row>
    <row r="31" spans="2:4" x14ac:dyDescent="0.25">
      <c r="B31" s="84">
        <v>431</v>
      </c>
      <c r="C31" s="84" t="s">
        <v>170</v>
      </c>
      <c r="D31" s="84" t="s">
        <v>185</v>
      </c>
    </row>
    <row r="32" spans="2:4" x14ac:dyDescent="0.25">
      <c r="B32" s="84">
        <v>432</v>
      </c>
      <c r="C32" s="84" t="s">
        <v>170</v>
      </c>
      <c r="D32" s="84" t="s">
        <v>186</v>
      </c>
    </row>
    <row r="33" spans="2:4" x14ac:dyDescent="0.25">
      <c r="B33" s="84">
        <v>433</v>
      </c>
      <c r="C33" s="84" t="s">
        <v>170</v>
      </c>
      <c r="D33" s="84" t="s">
        <v>263</v>
      </c>
    </row>
    <row r="34" spans="2:4" x14ac:dyDescent="0.25">
      <c r="B34" s="84">
        <v>434</v>
      </c>
      <c r="C34" s="84" t="s">
        <v>170</v>
      </c>
      <c r="D34" s="84" t="s">
        <v>187</v>
      </c>
    </row>
    <row r="35" spans="2:4" x14ac:dyDescent="0.25">
      <c r="B35" s="84">
        <v>438</v>
      </c>
      <c r="C35" s="84" t="s">
        <v>170</v>
      </c>
      <c r="D35" s="84" t="s">
        <v>188</v>
      </c>
    </row>
    <row r="36" spans="2:4" x14ac:dyDescent="0.25">
      <c r="B36" s="84">
        <v>439</v>
      </c>
      <c r="C36" s="84" t="s">
        <v>170</v>
      </c>
      <c r="D36" s="84" t="s">
        <v>189</v>
      </c>
    </row>
    <row r="37" spans="2:4" x14ac:dyDescent="0.25">
      <c r="B37" s="84">
        <v>440</v>
      </c>
      <c r="C37" s="84" t="s">
        <v>170</v>
      </c>
      <c r="D37" s="84" t="s">
        <v>190</v>
      </c>
    </row>
    <row r="38" spans="2:4" x14ac:dyDescent="0.25">
      <c r="B38" s="84">
        <v>441</v>
      </c>
      <c r="C38" s="84" t="s">
        <v>170</v>
      </c>
      <c r="D38" s="84" t="s">
        <v>191</v>
      </c>
    </row>
    <row r="39" spans="2:4" x14ac:dyDescent="0.25">
      <c r="B39" s="84">
        <v>442</v>
      </c>
      <c r="C39" s="84" t="s">
        <v>170</v>
      </c>
      <c r="D39" s="84" t="s">
        <v>192</v>
      </c>
    </row>
    <row r="40" spans="2:4" x14ac:dyDescent="0.25">
      <c r="B40" s="84">
        <v>443</v>
      </c>
      <c r="C40" s="84" t="s">
        <v>170</v>
      </c>
      <c r="D40" s="84" t="s">
        <v>272</v>
      </c>
    </row>
    <row r="41" spans="2:4" x14ac:dyDescent="0.25">
      <c r="B41" s="84">
        <v>444</v>
      </c>
      <c r="C41" s="84" t="s">
        <v>170</v>
      </c>
      <c r="D41" s="84" t="s">
        <v>193</v>
      </c>
    </row>
    <row r="42" spans="2:4" x14ac:dyDescent="0.25">
      <c r="B42" s="84">
        <v>445</v>
      </c>
      <c r="C42" s="84" t="s">
        <v>170</v>
      </c>
      <c r="D42" s="84" t="s">
        <v>194</v>
      </c>
    </row>
    <row r="43" spans="2:4" x14ac:dyDescent="0.25">
      <c r="B43" s="84">
        <v>446</v>
      </c>
      <c r="C43" s="84" t="s">
        <v>170</v>
      </c>
      <c r="D43" s="84" t="s">
        <v>195</v>
      </c>
    </row>
    <row r="44" spans="2:4" x14ac:dyDescent="0.25">
      <c r="B44" s="84">
        <v>449</v>
      </c>
      <c r="C44" s="84" t="s">
        <v>170</v>
      </c>
      <c r="D44" s="84" t="s">
        <v>264</v>
      </c>
    </row>
    <row r="45" spans="2:4" x14ac:dyDescent="0.25">
      <c r="B45" s="84">
        <v>450</v>
      </c>
      <c r="C45" s="84" t="s">
        <v>170</v>
      </c>
      <c r="D45" s="84" t="s">
        <v>196</v>
      </c>
    </row>
    <row r="46" spans="2:4" x14ac:dyDescent="0.25">
      <c r="B46" s="84">
        <v>451</v>
      </c>
      <c r="C46" s="84" t="s">
        <v>170</v>
      </c>
      <c r="D46" s="84" t="s">
        <v>197</v>
      </c>
    </row>
    <row r="47" spans="2:4" x14ac:dyDescent="0.25">
      <c r="B47" s="84">
        <v>452</v>
      </c>
      <c r="C47" s="84" t="s">
        <v>170</v>
      </c>
      <c r="D47" s="84" t="s">
        <v>198</v>
      </c>
    </row>
    <row r="48" spans="2:4" x14ac:dyDescent="0.25">
      <c r="B48" s="84">
        <v>455</v>
      </c>
      <c r="C48" s="84" t="s">
        <v>170</v>
      </c>
      <c r="D48" s="84" t="s">
        <v>199</v>
      </c>
    </row>
    <row r="49" spans="2:4" x14ac:dyDescent="0.25">
      <c r="B49" s="84">
        <v>456</v>
      </c>
      <c r="C49" s="84" t="s">
        <v>170</v>
      </c>
      <c r="D49" s="84" t="s">
        <v>200</v>
      </c>
    </row>
    <row r="50" spans="2:4" x14ac:dyDescent="0.25">
      <c r="B50" s="84">
        <v>457</v>
      </c>
      <c r="C50" s="84" t="s">
        <v>170</v>
      </c>
      <c r="D50" s="84" t="s">
        <v>201</v>
      </c>
    </row>
    <row r="51" spans="2:4" x14ac:dyDescent="0.25">
      <c r="B51" s="84">
        <v>458</v>
      </c>
      <c r="C51" s="84" t="s">
        <v>170</v>
      </c>
      <c r="D51" s="84" t="s">
        <v>202</v>
      </c>
    </row>
    <row r="52" spans="2:4" x14ac:dyDescent="0.25">
      <c r="B52" s="84">
        <v>459</v>
      </c>
      <c r="C52" s="84" t="s">
        <v>170</v>
      </c>
      <c r="D52" s="84" t="s">
        <v>203</v>
      </c>
    </row>
    <row r="53" spans="2:4" x14ac:dyDescent="0.25">
      <c r="B53" s="84">
        <v>460</v>
      </c>
      <c r="C53" s="84" t="s">
        <v>170</v>
      </c>
      <c r="D53" s="84" t="s">
        <v>204</v>
      </c>
    </row>
    <row r="54" spans="2:4" x14ac:dyDescent="0.25">
      <c r="B54" s="84">
        <v>463</v>
      </c>
      <c r="C54" s="84" t="s">
        <v>170</v>
      </c>
      <c r="D54" s="84" t="s">
        <v>265</v>
      </c>
    </row>
    <row r="55" spans="2:4" x14ac:dyDescent="0.25">
      <c r="B55" s="84">
        <v>464</v>
      </c>
      <c r="C55" s="84" t="s">
        <v>170</v>
      </c>
      <c r="D55" s="84" t="s">
        <v>205</v>
      </c>
    </row>
    <row r="56" spans="2:4" x14ac:dyDescent="0.25">
      <c r="B56" s="84">
        <v>465</v>
      </c>
      <c r="C56" s="84" t="s">
        <v>170</v>
      </c>
      <c r="D56" s="84" t="s">
        <v>206</v>
      </c>
    </row>
    <row r="57" spans="2:4" x14ac:dyDescent="0.25">
      <c r="B57" s="84">
        <v>470</v>
      </c>
      <c r="C57" s="84" t="s">
        <v>170</v>
      </c>
      <c r="D57" s="84" t="s">
        <v>207</v>
      </c>
    </row>
    <row r="58" spans="2:4" x14ac:dyDescent="0.25">
      <c r="B58" s="84">
        <v>471</v>
      </c>
      <c r="C58" s="84" t="s">
        <v>170</v>
      </c>
      <c r="D58" s="84" t="s">
        <v>208</v>
      </c>
    </row>
    <row r="59" spans="2:4" x14ac:dyDescent="0.25">
      <c r="B59" s="84">
        <v>472</v>
      </c>
      <c r="C59" s="84" t="s">
        <v>170</v>
      </c>
      <c r="D59" s="84" t="s">
        <v>209</v>
      </c>
    </row>
    <row r="60" spans="2:4" x14ac:dyDescent="0.25">
      <c r="B60" s="84">
        <v>473</v>
      </c>
      <c r="C60" s="84" t="s">
        <v>170</v>
      </c>
      <c r="D60" s="84" t="s">
        <v>210</v>
      </c>
    </row>
    <row r="61" spans="2:4" x14ac:dyDescent="0.25">
      <c r="B61" s="84">
        <v>474</v>
      </c>
      <c r="C61" s="84" t="s">
        <v>170</v>
      </c>
      <c r="D61" s="84" t="s">
        <v>266</v>
      </c>
    </row>
    <row r="62" spans="2:4" x14ac:dyDescent="0.25">
      <c r="B62" s="84">
        <v>475</v>
      </c>
      <c r="C62" s="84" t="s">
        <v>170</v>
      </c>
      <c r="D62" s="84" t="s">
        <v>211</v>
      </c>
    </row>
    <row r="63" spans="2:4" x14ac:dyDescent="0.25">
      <c r="B63" s="84">
        <v>476</v>
      </c>
      <c r="C63" s="84" t="s">
        <v>170</v>
      </c>
      <c r="D63" s="84" t="s">
        <v>267</v>
      </c>
    </row>
    <row r="64" spans="2:4" x14ac:dyDescent="0.25">
      <c r="B64" s="84">
        <v>477</v>
      </c>
      <c r="C64" s="84" t="s">
        <v>170</v>
      </c>
      <c r="D64" s="84" t="s">
        <v>268</v>
      </c>
    </row>
    <row r="65" spans="2:4" x14ac:dyDescent="0.25">
      <c r="B65" s="84">
        <v>479</v>
      </c>
      <c r="C65" s="84" t="s">
        <v>170</v>
      </c>
      <c r="D65" s="84" t="s">
        <v>212</v>
      </c>
    </row>
    <row r="66" spans="2:4" x14ac:dyDescent="0.25">
      <c r="B66" s="84">
        <v>480</v>
      </c>
      <c r="C66" s="84" t="s">
        <v>170</v>
      </c>
      <c r="D66" s="84" t="s">
        <v>213</v>
      </c>
    </row>
    <row r="67" spans="2:4" x14ac:dyDescent="0.25">
      <c r="B67" s="84">
        <v>481</v>
      </c>
      <c r="C67" s="84" t="s">
        <v>170</v>
      </c>
      <c r="D67" s="84" t="s">
        <v>269</v>
      </c>
    </row>
    <row r="68" spans="2:4" x14ac:dyDescent="0.25">
      <c r="B68" s="84">
        <v>482</v>
      </c>
      <c r="C68" s="84" t="s">
        <v>170</v>
      </c>
      <c r="D68" s="84" t="s">
        <v>214</v>
      </c>
    </row>
    <row r="69" spans="2:4" x14ac:dyDescent="0.25">
      <c r="B69" s="53"/>
      <c r="C69" s="66"/>
      <c r="D69" s="66"/>
    </row>
    <row r="70" spans="2:4" x14ac:dyDescent="0.25">
      <c r="B70" s="53"/>
      <c r="C70" s="66"/>
      <c r="D70" s="66"/>
    </row>
    <row r="71" spans="2:4" x14ac:dyDescent="0.25">
      <c r="B71" s="53"/>
      <c r="C71" s="66"/>
      <c r="D71" s="66"/>
    </row>
    <row r="72" spans="2:4" x14ac:dyDescent="0.25">
      <c r="B72" s="53"/>
      <c r="C72" s="66"/>
      <c r="D72" s="66"/>
    </row>
    <row r="73" spans="2:4" x14ac:dyDescent="0.25">
      <c r="B73" s="53"/>
      <c r="C73" s="66"/>
      <c r="D73" s="66"/>
    </row>
    <row r="74" spans="2:4" x14ac:dyDescent="0.25">
      <c r="B74" s="53"/>
      <c r="C74" s="66"/>
      <c r="D74" s="66"/>
    </row>
    <row r="75" spans="2:4" x14ac:dyDescent="0.25">
      <c r="B75" s="53"/>
      <c r="C75" s="66"/>
      <c r="D75" s="66"/>
    </row>
    <row r="76" spans="2:4" x14ac:dyDescent="0.25">
      <c r="B76" s="53"/>
      <c r="C76" s="66"/>
      <c r="D76" s="66"/>
    </row>
    <row r="77" spans="2:4" x14ac:dyDescent="0.25">
      <c r="B77" s="53"/>
      <c r="C77" s="66"/>
      <c r="D77" s="66"/>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E57"/>
  <sheetViews>
    <sheetView zoomScaleNormal="100" workbookViewId="0">
      <pane xSplit="2" ySplit="7" topLeftCell="C8" activePane="bottomRight" state="frozen"/>
      <selection activeCell="E35" sqref="E35"/>
      <selection pane="topRight" activeCell="E35" sqref="E35"/>
      <selection pane="bottomLeft" activeCell="E35" sqref="E35"/>
      <selection pane="bottomRight"/>
    </sheetView>
  </sheetViews>
  <sheetFormatPr defaultRowHeight="14.25" x14ac:dyDescent="0.2"/>
  <cols>
    <col min="1" max="1" width="4.28515625" style="70" customWidth="1"/>
    <col min="2" max="2" width="15.85546875" style="70" customWidth="1"/>
    <col min="3" max="14" width="9.140625" style="70"/>
    <col min="15" max="15" width="9.140625" style="70" customWidth="1"/>
    <col min="16" max="16384" width="9.140625" style="70"/>
  </cols>
  <sheetData>
    <row r="1" spans="1:57" ht="23.25" x14ac:dyDescent="0.2">
      <c r="A1" s="36" t="s">
        <v>67</v>
      </c>
      <c r="B1" s="69"/>
      <c r="C1" s="69"/>
    </row>
    <row r="2" spans="1:57" s="73" customFormat="1" ht="18" x14ac:dyDescent="0.25">
      <c r="A2" s="35" t="s">
        <v>23</v>
      </c>
      <c r="B2" s="35"/>
      <c r="C2" s="35"/>
      <c r="D2" s="71"/>
      <c r="E2" s="71"/>
      <c r="F2" s="72"/>
      <c r="G2" s="72"/>
    </row>
    <row r="4" spans="1:57" ht="20.25" x14ac:dyDescent="0.3">
      <c r="B4" s="74" t="s">
        <v>8</v>
      </c>
      <c r="G4" s="70" t="s">
        <v>54</v>
      </c>
    </row>
    <row r="6" spans="1:57" x14ac:dyDescent="0.2">
      <c r="B6" s="75"/>
      <c r="C6" s="46" t="s">
        <v>3</v>
      </c>
      <c r="D6" s="76"/>
      <c r="E6" s="76"/>
      <c r="F6" s="76"/>
      <c r="G6" s="76"/>
      <c r="H6" s="76"/>
      <c r="I6" s="76"/>
      <c r="J6" s="76"/>
      <c r="K6" s="76"/>
      <c r="L6" s="76"/>
      <c r="M6" s="76"/>
      <c r="N6" s="76"/>
      <c r="O6" s="76"/>
      <c r="P6" s="76"/>
      <c r="Q6" s="76"/>
      <c r="R6" s="76"/>
      <c r="S6" s="76"/>
      <c r="T6" s="76"/>
      <c r="U6" s="76"/>
      <c r="V6" s="76"/>
      <c r="W6" s="76"/>
      <c r="X6" s="76"/>
      <c r="Y6" s="76"/>
      <c r="Z6" s="76"/>
      <c r="AA6" s="76"/>
      <c r="AB6" s="76"/>
      <c r="AC6" s="76"/>
      <c r="AD6" s="76"/>
      <c r="AE6" s="76"/>
      <c r="AF6" s="76"/>
      <c r="AG6" s="76"/>
      <c r="AH6" s="76"/>
      <c r="AI6" s="76"/>
      <c r="AJ6" s="76"/>
      <c r="AK6" s="76"/>
      <c r="AL6" s="76"/>
      <c r="AM6" s="76"/>
      <c r="AN6" s="76"/>
      <c r="AO6" s="76"/>
      <c r="AP6" s="76"/>
      <c r="AQ6" s="76"/>
      <c r="AR6" s="76"/>
      <c r="AS6" s="76"/>
      <c r="AT6" s="76"/>
      <c r="AU6" s="76"/>
      <c r="AV6" s="76"/>
      <c r="AW6" s="76"/>
      <c r="AX6" s="76"/>
      <c r="AY6" s="76"/>
      <c r="AZ6" s="76"/>
      <c r="BA6" s="76"/>
      <c r="BB6" s="76"/>
      <c r="BC6" s="76"/>
      <c r="BD6" s="76"/>
      <c r="BE6" s="138"/>
    </row>
    <row r="7" spans="1:57" ht="25.5" x14ac:dyDescent="0.25">
      <c r="B7" s="3" t="s">
        <v>1</v>
      </c>
      <c r="C7" s="137">
        <v>300</v>
      </c>
      <c r="D7" s="137">
        <v>301</v>
      </c>
      <c r="E7" s="137">
        <v>302</v>
      </c>
      <c r="F7" s="137">
        <v>303</v>
      </c>
      <c r="G7" s="137">
        <v>304</v>
      </c>
      <c r="H7" s="137">
        <v>305</v>
      </c>
      <c r="I7" s="137">
        <v>306</v>
      </c>
      <c r="J7" s="137">
        <v>307</v>
      </c>
      <c r="K7" s="137">
        <v>311</v>
      </c>
      <c r="L7" s="137">
        <v>312</v>
      </c>
      <c r="M7" s="137">
        <v>313</v>
      </c>
      <c r="N7" s="137">
        <v>314</v>
      </c>
      <c r="O7" s="137">
        <v>315</v>
      </c>
      <c r="P7" s="137">
        <v>316</v>
      </c>
      <c r="Q7" s="137">
        <v>317</v>
      </c>
      <c r="R7" s="137">
        <v>318</v>
      </c>
      <c r="S7" s="137">
        <v>319</v>
      </c>
      <c r="T7" s="137">
        <v>321</v>
      </c>
      <c r="U7" s="137">
        <v>322</v>
      </c>
      <c r="V7" s="137">
        <v>323</v>
      </c>
      <c r="W7" s="137">
        <v>324</v>
      </c>
      <c r="X7" s="137">
        <v>325</v>
      </c>
      <c r="Y7" s="137">
        <v>326</v>
      </c>
      <c r="Z7" s="137">
        <v>327</v>
      </c>
      <c r="AA7" s="137">
        <v>328</v>
      </c>
      <c r="AB7" s="137">
        <v>329</v>
      </c>
      <c r="AC7" s="137">
        <v>330</v>
      </c>
      <c r="AD7" s="137">
        <v>331</v>
      </c>
      <c r="AE7" s="137">
        <v>335</v>
      </c>
      <c r="AF7" s="137">
        <v>336</v>
      </c>
      <c r="AG7" s="137">
        <v>341</v>
      </c>
      <c r="AH7" s="137">
        <v>342</v>
      </c>
      <c r="AI7" s="137">
        <v>343</v>
      </c>
      <c r="AJ7" s="137">
        <v>344</v>
      </c>
      <c r="AK7" s="137">
        <v>345</v>
      </c>
      <c r="AL7" s="137">
        <v>346</v>
      </c>
      <c r="AM7" s="137">
        <v>351</v>
      </c>
      <c r="AN7" s="137">
        <v>352</v>
      </c>
      <c r="AO7" s="137">
        <v>353</v>
      </c>
      <c r="AP7" s="137">
        <v>354</v>
      </c>
      <c r="AQ7" s="137">
        <v>355</v>
      </c>
      <c r="AR7" s="137">
        <v>361</v>
      </c>
      <c r="AS7" s="137">
        <v>362</v>
      </c>
      <c r="AT7" s="137">
        <v>363</v>
      </c>
      <c r="AU7" s="137">
        <v>364</v>
      </c>
      <c r="AV7" s="137">
        <v>365</v>
      </c>
      <c r="AW7" s="137">
        <v>371</v>
      </c>
      <c r="AX7" s="137">
        <v>372</v>
      </c>
      <c r="AY7" s="137">
        <v>373</v>
      </c>
      <c r="AZ7" s="137">
        <v>374</v>
      </c>
      <c r="BA7" s="137">
        <v>375</v>
      </c>
      <c r="BB7" s="137">
        <v>381</v>
      </c>
      <c r="BC7" s="137">
        <v>382</v>
      </c>
      <c r="BD7" s="137">
        <v>383</v>
      </c>
      <c r="BE7" s="137">
        <v>384</v>
      </c>
    </row>
    <row r="8" spans="1:57" ht="15" x14ac:dyDescent="0.25">
      <c r="B8" s="82">
        <v>100</v>
      </c>
      <c r="C8" s="109" t="s">
        <v>53</v>
      </c>
      <c r="D8" s="109" t="s">
        <v>53</v>
      </c>
      <c r="E8" s="109" t="s">
        <v>53</v>
      </c>
      <c r="F8" s="109" t="s">
        <v>53</v>
      </c>
      <c r="G8" s="109" t="s">
        <v>53</v>
      </c>
      <c r="H8" s="109" t="s">
        <v>53</v>
      </c>
      <c r="I8" s="109" t="s">
        <v>53</v>
      </c>
      <c r="J8" s="109" t="s">
        <v>53</v>
      </c>
      <c r="K8" s="109" t="s">
        <v>53</v>
      </c>
      <c r="L8" s="109" t="s">
        <v>53</v>
      </c>
      <c r="M8" s="109" t="s">
        <v>53</v>
      </c>
      <c r="N8" s="109" t="s">
        <v>53</v>
      </c>
      <c r="O8" s="109" t="s">
        <v>53</v>
      </c>
      <c r="P8" s="109" t="s">
        <v>53</v>
      </c>
      <c r="Q8" s="109" t="s">
        <v>53</v>
      </c>
      <c r="R8" s="109" t="s">
        <v>53</v>
      </c>
      <c r="S8" s="109" t="s">
        <v>53</v>
      </c>
      <c r="T8" s="109" t="s">
        <v>53</v>
      </c>
      <c r="U8" s="109" t="s">
        <v>53</v>
      </c>
      <c r="V8" s="109" t="s">
        <v>53</v>
      </c>
      <c r="W8" s="109" t="s">
        <v>53</v>
      </c>
      <c r="X8" s="109" t="s">
        <v>53</v>
      </c>
      <c r="Y8" s="109" t="s">
        <v>53</v>
      </c>
      <c r="Z8" s="109" t="s">
        <v>53</v>
      </c>
      <c r="AA8" s="109" t="s">
        <v>53</v>
      </c>
      <c r="AB8" s="109" t="s">
        <v>53</v>
      </c>
      <c r="AC8" s="109" t="s">
        <v>53</v>
      </c>
      <c r="AD8" s="109" t="s">
        <v>53</v>
      </c>
      <c r="AE8" s="109" t="s">
        <v>53</v>
      </c>
      <c r="AF8" s="109" t="s">
        <v>53</v>
      </c>
      <c r="AG8" s="109" t="s">
        <v>53</v>
      </c>
      <c r="AH8" s="109" t="s">
        <v>53</v>
      </c>
      <c r="AI8" s="109" t="s">
        <v>53</v>
      </c>
      <c r="AJ8" s="109" t="s">
        <v>53</v>
      </c>
      <c r="AK8" s="109" t="s">
        <v>53</v>
      </c>
      <c r="AL8" s="109" t="s">
        <v>53</v>
      </c>
      <c r="AM8" s="109" t="s">
        <v>53</v>
      </c>
      <c r="AN8" s="109" t="s">
        <v>53</v>
      </c>
      <c r="AO8" s="109" t="s">
        <v>53</v>
      </c>
      <c r="AP8" s="109" t="s">
        <v>53</v>
      </c>
      <c r="AQ8" s="109" t="s">
        <v>53</v>
      </c>
      <c r="AR8" s="109" t="s">
        <v>53</v>
      </c>
      <c r="AS8" s="109" t="s">
        <v>53</v>
      </c>
      <c r="AT8" s="109" t="s">
        <v>53</v>
      </c>
      <c r="AU8" s="109" t="s">
        <v>53</v>
      </c>
      <c r="AV8" s="109" t="s">
        <v>53</v>
      </c>
      <c r="AW8" s="109" t="s">
        <v>53</v>
      </c>
      <c r="AX8" s="109" t="s">
        <v>53</v>
      </c>
      <c r="AY8" s="109" t="s">
        <v>53</v>
      </c>
      <c r="AZ8" s="109" t="s">
        <v>53</v>
      </c>
      <c r="BA8" s="109" t="s">
        <v>216</v>
      </c>
      <c r="BB8" s="109" t="s">
        <v>53</v>
      </c>
      <c r="BC8" s="109" t="s">
        <v>53</v>
      </c>
      <c r="BD8" s="109" t="s">
        <v>53</v>
      </c>
      <c r="BE8" s="109" t="s">
        <v>53</v>
      </c>
    </row>
    <row r="9" spans="1:57" ht="15" x14ac:dyDescent="0.25">
      <c r="B9" s="82">
        <v>101</v>
      </c>
      <c r="C9" s="109" t="s">
        <v>53</v>
      </c>
      <c r="D9" s="109" t="s">
        <v>53</v>
      </c>
      <c r="E9" s="109" t="s">
        <v>53</v>
      </c>
      <c r="F9" s="109" t="s">
        <v>53</v>
      </c>
      <c r="G9" s="109" t="s">
        <v>53</v>
      </c>
      <c r="H9" s="109" t="s">
        <v>53</v>
      </c>
      <c r="I9" s="109" t="s">
        <v>53</v>
      </c>
      <c r="J9" s="109" t="s">
        <v>53</v>
      </c>
      <c r="K9" s="109" t="s">
        <v>53</v>
      </c>
      <c r="L9" s="109" t="s">
        <v>53</v>
      </c>
      <c r="M9" s="109" t="s">
        <v>53</v>
      </c>
      <c r="N9" s="109" t="s">
        <v>53</v>
      </c>
      <c r="O9" s="109" t="s">
        <v>53</v>
      </c>
      <c r="P9" s="109" t="s">
        <v>53</v>
      </c>
      <c r="Q9" s="109" t="s">
        <v>53</v>
      </c>
      <c r="R9" s="109" t="s">
        <v>53</v>
      </c>
      <c r="S9" s="109" t="s">
        <v>53</v>
      </c>
      <c r="T9" s="109" t="s">
        <v>53</v>
      </c>
      <c r="U9" s="109" t="s">
        <v>53</v>
      </c>
      <c r="V9" s="109" t="s">
        <v>53</v>
      </c>
      <c r="W9" s="109" t="s">
        <v>53</v>
      </c>
      <c r="X9" s="109" t="s">
        <v>53</v>
      </c>
      <c r="Y9" s="109" t="s">
        <v>53</v>
      </c>
      <c r="Z9" s="109" t="s">
        <v>53</v>
      </c>
      <c r="AA9" s="109" t="s">
        <v>53</v>
      </c>
      <c r="AB9" s="109" t="s">
        <v>53</v>
      </c>
      <c r="AC9" s="109" t="s">
        <v>53</v>
      </c>
      <c r="AD9" s="109" t="s">
        <v>53</v>
      </c>
      <c r="AE9" s="109" t="s">
        <v>53</v>
      </c>
      <c r="AF9" s="109" t="s">
        <v>53</v>
      </c>
      <c r="AG9" s="109" t="s">
        <v>53</v>
      </c>
      <c r="AH9" s="109" t="s">
        <v>53</v>
      </c>
      <c r="AI9" s="109" t="s">
        <v>53</v>
      </c>
      <c r="AJ9" s="109" t="s">
        <v>53</v>
      </c>
      <c r="AK9" s="109" t="s">
        <v>53</v>
      </c>
      <c r="AL9" s="109" t="s">
        <v>53</v>
      </c>
      <c r="AM9" s="109" t="s">
        <v>53</v>
      </c>
      <c r="AN9" s="109" t="s">
        <v>53</v>
      </c>
      <c r="AO9" s="109" t="s">
        <v>53</v>
      </c>
      <c r="AP9" s="109" t="s">
        <v>53</v>
      </c>
      <c r="AQ9" s="109" t="s">
        <v>53</v>
      </c>
      <c r="AR9" s="109" t="s">
        <v>53</v>
      </c>
      <c r="AS9" s="109" t="s">
        <v>53</v>
      </c>
      <c r="AT9" s="109" t="s">
        <v>53</v>
      </c>
      <c r="AU9" s="109" t="s">
        <v>53</v>
      </c>
      <c r="AV9" s="109" t="s">
        <v>53</v>
      </c>
      <c r="AW9" s="109" t="s">
        <v>53</v>
      </c>
      <c r="AX9" s="109" t="s">
        <v>53</v>
      </c>
      <c r="AY9" s="109" t="s">
        <v>53</v>
      </c>
      <c r="AZ9" s="109" t="s">
        <v>53</v>
      </c>
      <c r="BA9" s="109" t="s">
        <v>217</v>
      </c>
      <c r="BB9" s="109" t="s">
        <v>53</v>
      </c>
      <c r="BC9" s="109" t="s">
        <v>53</v>
      </c>
      <c r="BD9" s="109" t="s">
        <v>53</v>
      </c>
      <c r="BE9" s="109" t="s">
        <v>53</v>
      </c>
    </row>
    <row r="10" spans="1:57" ht="15" x14ac:dyDescent="0.25">
      <c r="B10" s="82">
        <v>103</v>
      </c>
      <c r="C10" s="109" t="s">
        <v>53</v>
      </c>
      <c r="D10" s="109" t="s">
        <v>53</v>
      </c>
      <c r="E10" s="109" t="s">
        <v>53</v>
      </c>
      <c r="F10" s="109" t="s">
        <v>53</v>
      </c>
      <c r="G10" s="109" t="s">
        <v>53</v>
      </c>
      <c r="H10" s="109" t="s">
        <v>53</v>
      </c>
      <c r="I10" s="109" t="s">
        <v>53</v>
      </c>
      <c r="J10" s="109" t="s">
        <v>53</v>
      </c>
      <c r="K10" s="109" t="s">
        <v>53</v>
      </c>
      <c r="L10" s="109" t="s">
        <v>53</v>
      </c>
      <c r="M10" s="109" t="s">
        <v>53</v>
      </c>
      <c r="N10" s="109" t="s">
        <v>53</v>
      </c>
      <c r="O10" s="109" t="s">
        <v>53</v>
      </c>
      <c r="P10" s="109" t="s">
        <v>53</v>
      </c>
      <c r="Q10" s="109" t="s">
        <v>53</v>
      </c>
      <c r="R10" s="109" t="s">
        <v>53</v>
      </c>
      <c r="S10" s="109" t="s">
        <v>53</v>
      </c>
      <c r="T10" s="109" t="s">
        <v>53</v>
      </c>
      <c r="U10" s="109" t="s">
        <v>53</v>
      </c>
      <c r="V10" s="109" t="s">
        <v>53</v>
      </c>
      <c r="W10" s="109" t="s">
        <v>53</v>
      </c>
      <c r="X10" s="109" t="s">
        <v>53</v>
      </c>
      <c r="Y10" s="109" t="s">
        <v>53</v>
      </c>
      <c r="Z10" s="109" t="s">
        <v>53</v>
      </c>
      <c r="AA10" s="109" t="s">
        <v>53</v>
      </c>
      <c r="AB10" s="109" t="s">
        <v>53</v>
      </c>
      <c r="AC10" s="109" t="s">
        <v>53</v>
      </c>
      <c r="AD10" s="109" t="s">
        <v>53</v>
      </c>
      <c r="AE10" s="109" t="s">
        <v>53</v>
      </c>
      <c r="AF10" s="109" t="s">
        <v>53</v>
      </c>
      <c r="AG10" s="109" t="s">
        <v>53</v>
      </c>
      <c r="AH10" s="109" t="s">
        <v>53</v>
      </c>
      <c r="AI10" s="109" t="s">
        <v>53</v>
      </c>
      <c r="AJ10" s="109" t="s">
        <v>53</v>
      </c>
      <c r="AK10" s="109" t="s">
        <v>53</v>
      </c>
      <c r="AL10" s="109" t="s">
        <v>53</v>
      </c>
      <c r="AM10" s="109" t="s">
        <v>53</v>
      </c>
      <c r="AN10" s="109" t="s">
        <v>53</v>
      </c>
      <c r="AO10" s="109" t="s">
        <v>53</v>
      </c>
      <c r="AP10" s="109" t="s">
        <v>53</v>
      </c>
      <c r="AQ10" s="109" t="s">
        <v>53</v>
      </c>
      <c r="AR10" s="109" t="s">
        <v>53</v>
      </c>
      <c r="AS10" s="109" t="s">
        <v>53</v>
      </c>
      <c r="AT10" s="109" t="s">
        <v>53</v>
      </c>
      <c r="AU10" s="109" t="s">
        <v>53</v>
      </c>
      <c r="AV10" s="109" t="s">
        <v>53</v>
      </c>
      <c r="AW10" s="109" t="s">
        <v>53</v>
      </c>
      <c r="AX10" s="109" t="s">
        <v>53</v>
      </c>
      <c r="AY10" s="109" t="s">
        <v>53</v>
      </c>
      <c r="AZ10" s="109" t="s">
        <v>53</v>
      </c>
      <c r="BA10" s="109" t="s">
        <v>217</v>
      </c>
      <c r="BB10" s="109" t="s">
        <v>53</v>
      </c>
      <c r="BC10" s="109" t="s">
        <v>53</v>
      </c>
      <c r="BD10" s="109" t="s">
        <v>53</v>
      </c>
      <c r="BE10" s="109" t="s">
        <v>53</v>
      </c>
    </row>
    <row r="11" spans="1:57" ht="15" x14ac:dyDescent="0.25">
      <c r="B11" s="82">
        <v>111</v>
      </c>
      <c r="C11" s="109" t="s">
        <v>53</v>
      </c>
      <c r="D11" s="109" t="s">
        <v>53</v>
      </c>
      <c r="E11" s="109" t="s">
        <v>53</v>
      </c>
      <c r="F11" s="109" t="s">
        <v>53</v>
      </c>
      <c r="G11" s="109" t="s">
        <v>53</v>
      </c>
      <c r="H11" s="109" t="s">
        <v>53</v>
      </c>
      <c r="I11" s="109" t="s">
        <v>53</v>
      </c>
      <c r="J11" s="109" t="s">
        <v>53</v>
      </c>
      <c r="K11" s="109" t="s">
        <v>53</v>
      </c>
      <c r="L11" s="109" t="s">
        <v>53</v>
      </c>
      <c r="M11" s="109" t="s">
        <v>53</v>
      </c>
      <c r="N11" s="109" t="s">
        <v>53</v>
      </c>
      <c r="O11" s="109" t="s">
        <v>53</v>
      </c>
      <c r="P11" s="109" t="s">
        <v>53</v>
      </c>
      <c r="Q11" s="109" t="s">
        <v>53</v>
      </c>
      <c r="R11" s="109" t="s">
        <v>53</v>
      </c>
      <c r="S11" s="109" t="s">
        <v>53</v>
      </c>
      <c r="T11" s="109" t="s">
        <v>53</v>
      </c>
      <c r="U11" s="109" t="s">
        <v>53</v>
      </c>
      <c r="V11" s="109" t="s">
        <v>53</v>
      </c>
      <c r="W11" s="109" t="s">
        <v>53</v>
      </c>
      <c r="X11" s="109" t="s">
        <v>53</v>
      </c>
      <c r="Y11" s="109" t="s">
        <v>53</v>
      </c>
      <c r="Z11" s="109" t="s">
        <v>53</v>
      </c>
      <c r="AA11" s="109" t="s">
        <v>53</v>
      </c>
      <c r="AB11" s="109" t="s">
        <v>53</v>
      </c>
      <c r="AC11" s="109" t="s">
        <v>53</v>
      </c>
      <c r="AD11" s="109" t="s">
        <v>53</v>
      </c>
      <c r="AE11" s="109" t="s">
        <v>53</v>
      </c>
      <c r="AF11" s="109" t="s">
        <v>53</v>
      </c>
      <c r="AG11" s="109" t="s">
        <v>53</v>
      </c>
      <c r="AH11" s="109" t="s">
        <v>53</v>
      </c>
      <c r="AI11" s="109" t="s">
        <v>53</v>
      </c>
      <c r="AJ11" s="109" t="s">
        <v>53</v>
      </c>
      <c r="AK11" s="109" t="s">
        <v>53</v>
      </c>
      <c r="AL11" s="109" t="s">
        <v>53</v>
      </c>
      <c r="AM11" s="109" t="s">
        <v>53</v>
      </c>
      <c r="AN11" s="109" t="s">
        <v>53</v>
      </c>
      <c r="AO11" s="109" t="s">
        <v>53</v>
      </c>
      <c r="AP11" s="109" t="s">
        <v>53</v>
      </c>
      <c r="AQ11" s="109" t="s">
        <v>53</v>
      </c>
      <c r="AR11" s="109" t="s">
        <v>53</v>
      </c>
      <c r="AS11" s="109" t="s">
        <v>53</v>
      </c>
      <c r="AT11" s="109" t="s">
        <v>53</v>
      </c>
      <c r="AU11" s="109" t="s">
        <v>53</v>
      </c>
      <c r="AV11" s="109" t="s">
        <v>53</v>
      </c>
      <c r="AW11" s="109" t="s">
        <v>53</v>
      </c>
      <c r="AX11" s="109" t="s">
        <v>53</v>
      </c>
      <c r="AY11" s="109" t="s">
        <v>53</v>
      </c>
      <c r="AZ11" s="109" t="s">
        <v>53</v>
      </c>
      <c r="BA11" s="109" t="s">
        <v>217</v>
      </c>
      <c r="BB11" s="109" t="s">
        <v>53</v>
      </c>
      <c r="BC11" s="109" t="s">
        <v>53</v>
      </c>
      <c r="BD11" s="109" t="s">
        <v>53</v>
      </c>
      <c r="BE11" s="109" t="s">
        <v>53</v>
      </c>
    </row>
    <row r="12" spans="1:57" ht="15" x14ac:dyDescent="0.25">
      <c r="B12" s="82">
        <v>112</v>
      </c>
      <c r="C12" s="109" t="s">
        <v>53</v>
      </c>
      <c r="D12" s="109" t="s">
        <v>53</v>
      </c>
      <c r="E12" s="109" t="s">
        <v>53</v>
      </c>
      <c r="F12" s="109" t="s">
        <v>53</v>
      </c>
      <c r="G12" s="109" t="s">
        <v>53</v>
      </c>
      <c r="H12" s="109" t="s">
        <v>53</v>
      </c>
      <c r="I12" s="109" t="s">
        <v>53</v>
      </c>
      <c r="J12" s="109" t="s">
        <v>53</v>
      </c>
      <c r="K12" s="109" t="s">
        <v>53</v>
      </c>
      <c r="L12" s="109" t="s">
        <v>53</v>
      </c>
      <c r="M12" s="109" t="s">
        <v>53</v>
      </c>
      <c r="N12" s="109" t="s">
        <v>53</v>
      </c>
      <c r="O12" s="109" t="s">
        <v>53</v>
      </c>
      <c r="P12" s="109" t="s">
        <v>53</v>
      </c>
      <c r="Q12" s="109" t="s">
        <v>53</v>
      </c>
      <c r="R12" s="109" t="s">
        <v>53</v>
      </c>
      <c r="S12" s="109" t="s">
        <v>53</v>
      </c>
      <c r="T12" s="109" t="s">
        <v>53</v>
      </c>
      <c r="U12" s="109" t="s">
        <v>53</v>
      </c>
      <c r="V12" s="109" t="s">
        <v>53</v>
      </c>
      <c r="W12" s="109" t="s">
        <v>53</v>
      </c>
      <c r="X12" s="109" t="s">
        <v>53</v>
      </c>
      <c r="Y12" s="109" t="s">
        <v>53</v>
      </c>
      <c r="Z12" s="109" t="s">
        <v>53</v>
      </c>
      <c r="AA12" s="109" t="s">
        <v>53</v>
      </c>
      <c r="AB12" s="109" t="s">
        <v>53</v>
      </c>
      <c r="AC12" s="109" t="s">
        <v>53</v>
      </c>
      <c r="AD12" s="109" t="s">
        <v>53</v>
      </c>
      <c r="AE12" s="109" t="s">
        <v>53</v>
      </c>
      <c r="AF12" s="109" t="s">
        <v>53</v>
      </c>
      <c r="AG12" s="109" t="s">
        <v>53</v>
      </c>
      <c r="AH12" s="109" t="s">
        <v>53</v>
      </c>
      <c r="AI12" s="109" t="s">
        <v>53</v>
      </c>
      <c r="AJ12" s="109" t="s">
        <v>53</v>
      </c>
      <c r="AK12" s="109" t="s">
        <v>53</v>
      </c>
      <c r="AL12" s="109" t="s">
        <v>53</v>
      </c>
      <c r="AM12" s="109" t="s">
        <v>53</v>
      </c>
      <c r="AN12" s="109" t="s">
        <v>53</v>
      </c>
      <c r="AO12" s="109" t="s">
        <v>53</v>
      </c>
      <c r="AP12" s="109" t="s">
        <v>53</v>
      </c>
      <c r="AQ12" s="109" t="s">
        <v>53</v>
      </c>
      <c r="AR12" s="109" t="s">
        <v>53</v>
      </c>
      <c r="AS12" s="109" t="s">
        <v>53</v>
      </c>
      <c r="AT12" s="109" t="s">
        <v>53</v>
      </c>
      <c r="AU12" s="109" t="s">
        <v>53</v>
      </c>
      <c r="AV12" s="109" t="s">
        <v>53</v>
      </c>
      <c r="AW12" s="109" t="s">
        <v>53</v>
      </c>
      <c r="AX12" s="109" t="s">
        <v>53</v>
      </c>
      <c r="AY12" s="109" t="s">
        <v>53</v>
      </c>
      <c r="AZ12" s="109" t="s">
        <v>53</v>
      </c>
      <c r="BA12" s="109" t="s">
        <v>217</v>
      </c>
      <c r="BB12" s="109" t="s">
        <v>53</v>
      </c>
      <c r="BC12" s="109" t="s">
        <v>53</v>
      </c>
      <c r="BD12" s="109" t="s">
        <v>53</v>
      </c>
      <c r="BE12" s="109" t="s">
        <v>53</v>
      </c>
    </row>
    <row r="13" spans="1:57" ht="15" x14ac:dyDescent="0.25">
      <c r="B13" s="82">
        <v>113</v>
      </c>
      <c r="C13" s="109" t="s">
        <v>53</v>
      </c>
      <c r="D13" s="109" t="s">
        <v>53</v>
      </c>
      <c r="E13" s="109" t="s">
        <v>53</v>
      </c>
      <c r="F13" s="109" t="s">
        <v>53</v>
      </c>
      <c r="G13" s="109" t="s">
        <v>53</v>
      </c>
      <c r="H13" s="109" t="s">
        <v>53</v>
      </c>
      <c r="I13" s="109" t="s">
        <v>53</v>
      </c>
      <c r="J13" s="109" t="s">
        <v>53</v>
      </c>
      <c r="K13" s="109" t="s">
        <v>53</v>
      </c>
      <c r="L13" s="109" t="s">
        <v>53</v>
      </c>
      <c r="M13" s="109" t="s">
        <v>53</v>
      </c>
      <c r="N13" s="109" t="s">
        <v>53</v>
      </c>
      <c r="O13" s="109" t="s">
        <v>53</v>
      </c>
      <c r="P13" s="109" t="s">
        <v>53</v>
      </c>
      <c r="Q13" s="109" t="s">
        <v>53</v>
      </c>
      <c r="R13" s="109" t="s">
        <v>53</v>
      </c>
      <c r="S13" s="109" t="s">
        <v>53</v>
      </c>
      <c r="T13" s="109" t="s">
        <v>53</v>
      </c>
      <c r="U13" s="109" t="s">
        <v>53</v>
      </c>
      <c r="V13" s="109" t="s">
        <v>53</v>
      </c>
      <c r="W13" s="109" t="s">
        <v>53</v>
      </c>
      <c r="X13" s="109" t="s">
        <v>53</v>
      </c>
      <c r="Y13" s="109" t="s">
        <v>53</v>
      </c>
      <c r="Z13" s="109" t="s">
        <v>53</v>
      </c>
      <c r="AA13" s="109" t="s">
        <v>53</v>
      </c>
      <c r="AB13" s="109" t="s">
        <v>53</v>
      </c>
      <c r="AC13" s="109" t="s">
        <v>53</v>
      </c>
      <c r="AD13" s="109" t="s">
        <v>53</v>
      </c>
      <c r="AE13" s="109" t="s">
        <v>53</v>
      </c>
      <c r="AF13" s="109" t="s">
        <v>53</v>
      </c>
      <c r="AG13" s="109" t="s">
        <v>53</v>
      </c>
      <c r="AH13" s="109" t="s">
        <v>53</v>
      </c>
      <c r="AI13" s="109" t="s">
        <v>53</v>
      </c>
      <c r="AJ13" s="109" t="s">
        <v>53</v>
      </c>
      <c r="AK13" s="109" t="s">
        <v>53</v>
      </c>
      <c r="AL13" s="109" t="s">
        <v>53</v>
      </c>
      <c r="AM13" s="109" t="s">
        <v>53</v>
      </c>
      <c r="AN13" s="109" t="s">
        <v>53</v>
      </c>
      <c r="AO13" s="109" t="s">
        <v>53</v>
      </c>
      <c r="AP13" s="109" t="s">
        <v>53</v>
      </c>
      <c r="AQ13" s="109" t="s">
        <v>53</v>
      </c>
      <c r="AR13" s="109" t="s">
        <v>53</v>
      </c>
      <c r="AS13" s="109" t="s">
        <v>53</v>
      </c>
      <c r="AT13" s="109" t="s">
        <v>53</v>
      </c>
      <c r="AU13" s="109" t="s">
        <v>53</v>
      </c>
      <c r="AV13" s="109" t="s">
        <v>53</v>
      </c>
      <c r="AW13" s="109" t="s">
        <v>53</v>
      </c>
      <c r="AX13" s="109" t="s">
        <v>53</v>
      </c>
      <c r="AY13" s="109" t="s">
        <v>53</v>
      </c>
      <c r="AZ13" s="109" t="s">
        <v>53</v>
      </c>
      <c r="BA13" s="109" t="s">
        <v>217</v>
      </c>
      <c r="BB13" s="109" t="s">
        <v>53</v>
      </c>
      <c r="BC13" s="109" t="s">
        <v>53</v>
      </c>
      <c r="BD13" s="109" t="s">
        <v>53</v>
      </c>
      <c r="BE13" s="109" t="s">
        <v>53</v>
      </c>
    </row>
    <row r="14" spans="1:57" ht="15" x14ac:dyDescent="0.25">
      <c r="B14" s="82">
        <v>114</v>
      </c>
      <c r="C14" s="109" t="s">
        <v>53</v>
      </c>
      <c r="D14" s="109" t="s">
        <v>53</v>
      </c>
      <c r="E14" s="109" t="s">
        <v>53</v>
      </c>
      <c r="F14" s="109" t="s">
        <v>53</v>
      </c>
      <c r="G14" s="109" t="s">
        <v>53</v>
      </c>
      <c r="H14" s="109" t="s">
        <v>53</v>
      </c>
      <c r="I14" s="109" t="s">
        <v>53</v>
      </c>
      <c r="J14" s="109" t="s">
        <v>53</v>
      </c>
      <c r="K14" s="109" t="s">
        <v>53</v>
      </c>
      <c r="L14" s="109" t="s">
        <v>53</v>
      </c>
      <c r="M14" s="109" t="s">
        <v>53</v>
      </c>
      <c r="N14" s="109" t="s">
        <v>53</v>
      </c>
      <c r="O14" s="109" t="s">
        <v>53</v>
      </c>
      <c r="P14" s="109" t="s">
        <v>53</v>
      </c>
      <c r="Q14" s="109" t="s">
        <v>53</v>
      </c>
      <c r="R14" s="109" t="s">
        <v>53</v>
      </c>
      <c r="S14" s="109" t="s">
        <v>53</v>
      </c>
      <c r="T14" s="109" t="s">
        <v>53</v>
      </c>
      <c r="U14" s="109" t="s">
        <v>53</v>
      </c>
      <c r="V14" s="109" t="s">
        <v>53</v>
      </c>
      <c r="W14" s="109" t="s">
        <v>53</v>
      </c>
      <c r="X14" s="109" t="s">
        <v>53</v>
      </c>
      <c r="Y14" s="109" t="s">
        <v>53</v>
      </c>
      <c r="Z14" s="109" t="s">
        <v>53</v>
      </c>
      <c r="AA14" s="109" t="s">
        <v>53</v>
      </c>
      <c r="AB14" s="109" t="s">
        <v>53</v>
      </c>
      <c r="AC14" s="109" t="s">
        <v>53</v>
      </c>
      <c r="AD14" s="109" t="s">
        <v>53</v>
      </c>
      <c r="AE14" s="109" t="s">
        <v>53</v>
      </c>
      <c r="AF14" s="109" t="s">
        <v>53</v>
      </c>
      <c r="AG14" s="109" t="s">
        <v>53</v>
      </c>
      <c r="AH14" s="109" t="s">
        <v>53</v>
      </c>
      <c r="AI14" s="109" t="s">
        <v>53</v>
      </c>
      <c r="AJ14" s="109" t="s">
        <v>53</v>
      </c>
      <c r="AK14" s="109" t="s">
        <v>53</v>
      </c>
      <c r="AL14" s="109" t="s">
        <v>53</v>
      </c>
      <c r="AM14" s="109" t="s">
        <v>53</v>
      </c>
      <c r="AN14" s="109" t="s">
        <v>53</v>
      </c>
      <c r="AO14" s="109" t="s">
        <v>53</v>
      </c>
      <c r="AP14" s="109" t="s">
        <v>53</v>
      </c>
      <c r="AQ14" s="109" t="s">
        <v>53</v>
      </c>
      <c r="AR14" s="109" t="s">
        <v>53</v>
      </c>
      <c r="AS14" s="109" t="s">
        <v>53</v>
      </c>
      <c r="AT14" s="109" t="s">
        <v>53</v>
      </c>
      <c r="AU14" s="109" t="s">
        <v>53</v>
      </c>
      <c r="AV14" s="109" t="s">
        <v>53</v>
      </c>
      <c r="AW14" s="109" t="s">
        <v>53</v>
      </c>
      <c r="AX14" s="109" t="s">
        <v>53</v>
      </c>
      <c r="AY14" s="109" t="s">
        <v>53</v>
      </c>
      <c r="AZ14" s="109" t="s">
        <v>53</v>
      </c>
      <c r="BA14" s="109" t="s">
        <v>217</v>
      </c>
      <c r="BB14" s="109" t="s">
        <v>53</v>
      </c>
      <c r="BC14" s="109" t="s">
        <v>53</v>
      </c>
      <c r="BD14" s="109" t="s">
        <v>53</v>
      </c>
      <c r="BE14" s="109" t="s">
        <v>53</v>
      </c>
    </row>
    <row r="15" spans="1:57" ht="15" x14ac:dyDescent="0.25">
      <c r="B15" s="82">
        <v>115</v>
      </c>
      <c r="C15" s="109" t="s">
        <v>53</v>
      </c>
      <c r="D15" s="109" t="s">
        <v>53</v>
      </c>
      <c r="E15" s="109" t="s">
        <v>53</v>
      </c>
      <c r="F15" s="109" t="s">
        <v>53</v>
      </c>
      <c r="G15" s="109" t="s">
        <v>53</v>
      </c>
      <c r="H15" s="109" t="s">
        <v>53</v>
      </c>
      <c r="I15" s="109" t="s">
        <v>53</v>
      </c>
      <c r="J15" s="109" t="s">
        <v>53</v>
      </c>
      <c r="K15" s="109" t="s">
        <v>53</v>
      </c>
      <c r="L15" s="109" t="s">
        <v>53</v>
      </c>
      <c r="M15" s="109" t="s">
        <v>53</v>
      </c>
      <c r="N15" s="109" t="s">
        <v>53</v>
      </c>
      <c r="O15" s="109" t="s">
        <v>53</v>
      </c>
      <c r="P15" s="109" t="s">
        <v>53</v>
      </c>
      <c r="Q15" s="109" t="s">
        <v>53</v>
      </c>
      <c r="R15" s="109" t="s">
        <v>53</v>
      </c>
      <c r="S15" s="109" t="s">
        <v>53</v>
      </c>
      <c r="T15" s="109" t="s">
        <v>53</v>
      </c>
      <c r="U15" s="109" t="s">
        <v>53</v>
      </c>
      <c r="V15" s="109" t="s">
        <v>53</v>
      </c>
      <c r="W15" s="109" t="s">
        <v>53</v>
      </c>
      <c r="X15" s="109" t="s">
        <v>53</v>
      </c>
      <c r="Y15" s="109" t="s">
        <v>53</v>
      </c>
      <c r="Z15" s="109" t="s">
        <v>53</v>
      </c>
      <c r="AA15" s="109" t="s">
        <v>53</v>
      </c>
      <c r="AB15" s="109" t="s">
        <v>53</v>
      </c>
      <c r="AC15" s="109" t="s">
        <v>53</v>
      </c>
      <c r="AD15" s="109" t="s">
        <v>53</v>
      </c>
      <c r="AE15" s="109" t="s">
        <v>53</v>
      </c>
      <c r="AF15" s="109" t="s">
        <v>53</v>
      </c>
      <c r="AG15" s="109" t="s">
        <v>53</v>
      </c>
      <c r="AH15" s="109" t="s">
        <v>53</v>
      </c>
      <c r="AI15" s="109" t="s">
        <v>53</v>
      </c>
      <c r="AJ15" s="109" t="s">
        <v>53</v>
      </c>
      <c r="AK15" s="109" t="s">
        <v>53</v>
      </c>
      <c r="AL15" s="109" t="s">
        <v>53</v>
      </c>
      <c r="AM15" s="109" t="s">
        <v>53</v>
      </c>
      <c r="AN15" s="109" t="s">
        <v>53</v>
      </c>
      <c r="AO15" s="109" t="s">
        <v>53</v>
      </c>
      <c r="AP15" s="109" t="s">
        <v>53</v>
      </c>
      <c r="AQ15" s="109" t="s">
        <v>53</v>
      </c>
      <c r="AR15" s="109" t="s">
        <v>53</v>
      </c>
      <c r="AS15" s="109" t="s">
        <v>53</v>
      </c>
      <c r="AT15" s="109" t="s">
        <v>53</v>
      </c>
      <c r="AU15" s="109" t="s">
        <v>53</v>
      </c>
      <c r="AV15" s="109" t="s">
        <v>53</v>
      </c>
      <c r="AW15" s="109" t="s">
        <v>53</v>
      </c>
      <c r="AX15" s="109" t="s">
        <v>53</v>
      </c>
      <c r="AY15" s="109" t="s">
        <v>53</v>
      </c>
      <c r="AZ15" s="109" t="s">
        <v>53</v>
      </c>
      <c r="BA15" s="109" t="s">
        <v>217</v>
      </c>
      <c r="BB15" s="109" t="s">
        <v>53</v>
      </c>
      <c r="BC15" s="109" t="s">
        <v>53</v>
      </c>
      <c r="BD15" s="109" t="s">
        <v>53</v>
      </c>
      <c r="BE15" s="109" t="s">
        <v>53</v>
      </c>
    </row>
    <row r="16" spans="1:57" ht="15" x14ac:dyDescent="0.25">
      <c r="B16" s="82">
        <v>116</v>
      </c>
      <c r="C16" s="109" t="s">
        <v>53</v>
      </c>
      <c r="D16" s="109" t="s">
        <v>53</v>
      </c>
      <c r="E16" s="109" t="s">
        <v>53</v>
      </c>
      <c r="F16" s="109" t="s">
        <v>53</v>
      </c>
      <c r="G16" s="109" t="s">
        <v>53</v>
      </c>
      <c r="H16" s="109" t="s">
        <v>53</v>
      </c>
      <c r="I16" s="109" t="s">
        <v>53</v>
      </c>
      <c r="J16" s="109" t="s">
        <v>53</v>
      </c>
      <c r="K16" s="109" t="s">
        <v>53</v>
      </c>
      <c r="L16" s="109" t="s">
        <v>53</v>
      </c>
      <c r="M16" s="109" t="s">
        <v>53</v>
      </c>
      <c r="N16" s="109" t="s">
        <v>53</v>
      </c>
      <c r="O16" s="109" t="s">
        <v>53</v>
      </c>
      <c r="P16" s="109" t="s">
        <v>53</v>
      </c>
      <c r="Q16" s="109" t="s">
        <v>53</v>
      </c>
      <c r="R16" s="109" t="s">
        <v>53</v>
      </c>
      <c r="S16" s="109" t="s">
        <v>53</v>
      </c>
      <c r="T16" s="109" t="s">
        <v>53</v>
      </c>
      <c r="U16" s="109" t="s">
        <v>53</v>
      </c>
      <c r="V16" s="109" t="s">
        <v>53</v>
      </c>
      <c r="W16" s="109" t="s">
        <v>53</v>
      </c>
      <c r="X16" s="109" t="s">
        <v>53</v>
      </c>
      <c r="Y16" s="109" t="s">
        <v>53</v>
      </c>
      <c r="Z16" s="109" t="s">
        <v>53</v>
      </c>
      <c r="AA16" s="109" t="s">
        <v>53</v>
      </c>
      <c r="AB16" s="109" t="s">
        <v>53</v>
      </c>
      <c r="AC16" s="109" t="s">
        <v>53</v>
      </c>
      <c r="AD16" s="109" t="s">
        <v>53</v>
      </c>
      <c r="AE16" s="109" t="s">
        <v>53</v>
      </c>
      <c r="AF16" s="109" t="s">
        <v>53</v>
      </c>
      <c r="AG16" s="109" t="s">
        <v>53</v>
      </c>
      <c r="AH16" s="109" t="s">
        <v>53</v>
      </c>
      <c r="AI16" s="109" t="s">
        <v>53</v>
      </c>
      <c r="AJ16" s="109" t="s">
        <v>53</v>
      </c>
      <c r="AK16" s="109" t="s">
        <v>53</v>
      </c>
      <c r="AL16" s="109" t="s">
        <v>53</v>
      </c>
      <c r="AM16" s="109" t="s">
        <v>53</v>
      </c>
      <c r="AN16" s="109" t="s">
        <v>53</v>
      </c>
      <c r="AO16" s="109" t="s">
        <v>53</v>
      </c>
      <c r="AP16" s="109" t="s">
        <v>53</v>
      </c>
      <c r="AQ16" s="109" t="s">
        <v>53</v>
      </c>
      <c r="AR16" s="109" t="s">
        <v>53</v>
      </c>
      <c r="AS16" s="109" t="s">
        <v>53</v>
      </c>
      <c r="AT16" s="109" t="s">
        <v>53</v>
      </c>
      <c r="AU16" s="109" t="s">
        <v>53</v>
      </c>
      <c r="AV16" s="109" t="s">
        <v>53</v>
      </c>
      <c r="AW16" s="109" t="s">
        <v>53</v>
      </c>
      <c r="AX16" s="109" t="s">
        <v>53</v>
      </c>
      <c r="AY16" s="109" t="s">
        <v>53</v>
      </c>
      <c r="AZ16" s="109" t="s">
        <v>53</v>
      </c>
      <c r="BA16" s="109" t="s">
        <v>217</v>
      </c>
      <c r="BB16" s="109" t="s">
        <v>53</v>
      </c>
      <c r="BC16" s="109" t="s">
        <v>53</v>
      </c>
      <c r="BD16" s="109" t="s">
        <v>53</v>
      </c>
      <c r="BE16" s="109" t="s">
        <v>53</v>
      </c>
    </row>
    <row r="17" spans="2:57" ht="15" x14ac:dyDescent="0.25">
      <c r="B17" s="82">
        <v>117</v>
      </c>
      <c r="C17" s="109" t="s">
        <v>53</v>
      </c>
      <c r="D17" s="109" t="s">
        <v>53</v>
      </c>
      <c r="E17" s="109" t="s">
        <v>53</v>
      </c>
      <c r="F17" s="109" t="s">
        <v>53</v>
      </c>
      <c r="G17" s="109" t="s">
        <v>53</v>
      </c>
      <c r="H17" s="109" t="s">
        <v>53</v>
      </c>
      <c r="I17" s="109" t="s">
        <v>53</v>
      </c>
      <c r="J17" s="109" t="s">
        <v>53</v>
      </c>
      <c r="K17" s="109" t="s">
        <v>53</v>
      </c>
      <c r="L17" s="109" t="s">
        <v>53</v>
      </c>
      <c r="M17" s="109" t="s">
        <v>53</v>
      </c>
      <c r="N17" s="109" t="s">
        <v>53</v>
      </c>
      <c r="O17" s="109" t="s">
        <v>53</v>
      </c>
      <c r="P17" s="109" t="s">
        <v>53</v>
      </c>
      <c r="Q17" s="109" t="s">
        <v>53</v>
      </c>
      <c r="R17" s="109" t="s">
        <v>53</v>
      </c>
      <c r="S17" s="109" t="s">
        <v>53</v>
      </c>
      <c r="T17" s="109" t="s">
        <v>53</v>
      </c>
      <c r="U17" s="109" t="s">
        <v>53</v>
      </c>
      <c r="V17" s="109" t="s">
        <v>53</v>
      </c>
      <c r="W17" s="109" t="s">
        <v>53</v>
      </c>
      <c r="X17" s="109" t="s">
        <v>53</v>
      </c>
      <c r="Y17" s="109" t="s">
        <v>53</v>
      </c>
      <c r="Z17" s="109" t="s">
        <v>53</v>
      </c>
      <c r="AA17" s="109" t="s">
        <v>53</v>
      </c>
      <c r="AB17" s="109" t="s">
        <v>53</v>
      </c>
      <c r="AC17" s="109" t="s">
        <v>53</v>
      </c>
      <c r="AD17" s="109" t="s">
        <v>53</v>
      </c>
      <c r="AE17" s="109" t="s">
        <v>53</v>
      </c>
      <c r="AF17" s="109" t="s">
        <v>53</v>
      </c>
      <c r="AG17" s="109" t="s">
        <v>53</v>
      </c>
      <c r="AH17" s="109" t="s">
        <v>53</v>
      </c>
      <c r="AI17" s="109" t="s">
        <v>53</v>
      </c>
      <c r="AJ17" s="109" t="s">
        <v>53</v>
      </c>
      <c r="AK17" s="109" t="s">
        <v>53</v>
      </c>
      <c r="AL17" s="109" t="s">
        <v>53</v>
      </c>
      <c r="AM17" s="109" t="s">
        <v>53</v>
      </c>
      <c r="AN17" s="109" t="s">
        <v>53</v>
      </c>
      <c r="AO17" s="109" t="s">
        <v>53</v>
      </c>
      <c r="AP17" s="109" t="s">
        <v>53</v>
      </c>
      <c r="AQ17" s="109" t="s">
        <v>53</v>
      </c>
      <c r="AR17" s="109" t="s">
        <v>53</v>
      </c>
      <c r="AS17" s="109" t="s">
        <v>53</v>
      </c>
      <c r="AT17" s="109" t="s">
        <v>53</v>
      </c>
      <c r="AU17" s="109" t="s">
        <v>53</v>
      </c>
      <c r="AV17" s="109" t="s">
        <v>53</v>
      </c>
      <c r="AW17" s="109" t="s">
        <v>53</v>
      </c>
      <c r="AX17" s="109" t="s">
        <v>53</v>
      </c>
      <c r="AY17" s="109" t="s">
        <v>53</v>
      </c>
      <c r="AZ17" s="109" t="s">
        <v>53</v>
      </c>
      <c r="BA17" s="109" t="s">
        <v>217</v>
      </c>
      <c r="BB17" s="109" t="s">
        <v>53</v>
      </c>
      <c r="BC17" s="109" t="s">
        <v>53</v>
      </c>
      <c r="BD17" s="109" t="s">
        <v>53</v>
      </c>
      <c r="BE17" s="109" t="s">
        <v>53</v>
      </c>
    </row>
    <row r="18" spans="2:57" ht="15" x14ac:dyDescent="0.25">
      <c r="B18" s="82">
        <v>118</v>
      </c>
      <c r="C18" s="109" t="s">
        <v>53</v>
      </c>
      <c r="D18" s="109" t="s">
        <v>53</v>
      </c>
      <c r="E18" s="109" t="s">
        <v>53</v>
      </c>
      <c r="F18" s="109" t="s">
        <v>53</v>
      </c>
      <c r="G18" s="109" t="s">
        <v>53</v>
      </c>
      <c r="H18" s="109" t="s">
        <v>53</v>
      </c>
      <c r="I18" s="109" t="s">
        <v>53</v>
      </c>
      <c r="J18" s="109" t="s">
        <v>53</v>
      </c>
      <c r="K18" s="109" t="s">
        <v>53</v>
      </c>
      <c r="L18" s="109" t="s">
        <v>53</v>
      </c>
      <c r="M18" s="109" t="s">
        <v>53</v>
      </c>
      <c r="N18" s="109" t="s">
        <v>53</v>
      </c>
      <c r="O18" s="109" t="s">
        <v>53</v>
      </c>
      <c r="P18" s="109" t="s">
        <v>53</v>
      </c>
      <c r="Q18" s="109" t="s">
        <v>53</v>
      </c>
      <c r="R18" s="109" t="s">
        <v>53</v>
      </c>
      <c r="S18" s="109" t="s">
        <v>53</v>
      </c>
      <c r="T18" s="109" t="s">
        <v>53</v>
      </c>
      <c r="U18" s="109" t="s">
        <v>53</v>
      </c>
      <c r="V18" s="109" t="s">
        <v>53</v>
      </c>
      <c r="W18" s="109" t="s">
        <v>53</v>
      </c>
      <c r="X18" s="109" t="s">
        <v>53</v>
      </c>
      <c r="Y18" s="109" t="s">
        <v>53</v>
      </c>
      <c r="Z18" s="109" t="s">
        <v>53</v>
      </c>
      <c r="AA18" s="109" t="s">
        <v>53</v>
      </c>
      <c r="AB18" s="109" t="s">
        <v>53</v>
      </c>
      <c r="AC18" s="109" t="s">
        <v>53</v>
      </c>
      <c r="AD18" s="109" t="s">
        <v>53</v>
      </c>
      <c r="AE18" s="109" t="s">
        <v>53</v>
      </c>
      <c r="AF18" s="109" t="s">
        <v>53</v>
      </c>
      <c r="AG18" s="109" t="s">
        <v>53</v>
      </c>
      <c r="AH18" s="109" t="s">
        <v>53</v>
      </c>
      <c r="AI18" s="109" t="s">
        <v>53</v>
      </c>
      <c r="AJ18" s="109" t="s">
        <v>53</v>
      </c>
      <c r="AK18" s="109" t="s">
        <v>53</v>
      </c>
      <c r="AL18" s="109" t="s">
        <v>53</v>
      </c>
      <c r="AM18" s="109" t="s">
        <v>53</v>
      </c>
      <c r="AN18" s="109" t="s">
        <v>53</v>
      </c>
      <c r="AO18" s="109" t="s">
        <v>53</v>
      </c>
      <c r="AP18" s="109" t="s">
        <v>53</v>
      </c>
      <c r="AQ18" s="109" t="s">
        <v>53</v>
      </c>
      <c r="AR18" s="109" t="s">
        <v>53</v>
      </c>
      <c r="AS18" s="109" t="s">
        <v>53</v>
      </c>
      <c r="AT18" s="109" t="s">
        <v>53</v>
      </c>
      <c r="AU18" s="109" t="s">
        <v>53</v>
      </c>
      <c r="AV18" s="109" t="s">
        <v>53</v>
      </c>
      <c r="AW18" s="109" t="s">
        <v>53</v>
      </c>
      <c r="AX18" s="109" t="s">
        <v>53</v>
      </c>
      <c r="AY18" s="109" t="s">
        <v>53</v>
      </c>
      <c r="AZ18" s="109" t="s">
        <v>53</v>
      </c>
      <c r="BA18" s="109" t="s">
        <v>217</v>
      </c>
      <c r="BB18" s="109" t="s">
        <v>53</v>
      </c>
      <c r="BC18" s="109" t="s">
        <v>53</v>
      </c>
      <c r="BD18" s="109" t="s">
        <v>53</v>
      </c>
      <c r="BE18" s="109" t="s">
        <v>53</v>
      </c>
    </row>
    <row r="19" spans="2:57" ht="15" x14ac:dyDescent="0.25">
      <c r="B19" s="82">
        <v>120</v>
      </c>
      <c r="C19" s="109" t="s">
        <v>53</v>
      </c>
      <c r="D19" s="109" t="s">
        <v>53</v>
      </c>
      <c r="E19" s="109" t="s">
        <v>53</v>
      </c>
      <c r="F19" s="109" t="s">
        <v>53</v>
      </c>
      <c r="G19" s="109" t="s">
        <v>53</v>
      </c>
      <c r="H19" s="109" t="s">
        <v>53</v>
      </c>
      <c r="I19" s="109" t="s">
        <v>53</v>
      </c>
      <c r="J19" s="109" t="s">
        <v>53</v>
      </c>
      <c r="K19" s="109" t="s">
        <v>53</v>
      </c>
      <c r="L19" s="109" t="s">
        <v>53</v>
      </c>
      <c r="M19" s="109" t="s">
        <v>53</v>
      </c>
      <c r="N19" s="109" t="s">
        <v>53</v>
      </c>
      <c r="O19" s="109" t="s">
        <v>53</v>
      </c>
      <c r="P19" s="109" t="s">
        <v>53</v>
      </c>
      <c r="Q19" s="109" t="s">
        <v>53</v>
      </c>
      <c r="R19" s="109" t="s">
        <v>53</v>
      </c>
      <c r="S19" s="109" t="s">
        <v>53</v>
      </c>
      <c r="T19" s="109" t="s">
        <v>53</v>
      </c>
      <c r="U19" s="109" t="s">
        <v>53</v>
      </c>
      <c r="V19" s="109" t="s">
        <v>53</v>
      </c>
      <c r="W19" s="109" t="s">
        <v>53</v>
      </c>
      <c r="X19" s="109" t="s">
        <v>53</v>
      </c>
      <c r="Y19" s="109" t="s">
        <v>53</v>
      </c>
      <c r="Z19" s="109" t="s">
        <v>53</v>
      </c>
      <c r="AA19" s="109" t="s">
        <v>53</v>
      </c>
      <c r="AB19" s="109" t="s">
        <v>53</v>
      </c>
      <c r="AC19" s="109" t="s">
        <v>53</v>
      </c>
      <c r="AD19" s="109" t="s">
        <v>53</v>
      </c>
      <c r="AE19" s="109" t="s">
        <v>53</v>
      </c>
      <c r="AF19" s="109" t="s">
        <v>53</v>
      </c>
      <c r="AG19" s="109" t="s">
        <v>53</v>
      </c>
      <c r="AH19" s="109" t="s">
        <v>53</v>
      </c>
      <c r="AI19" s="109" t="s">
        <v>53</v>
      </c>
      <c r="AJ19" s="109" t="s">
        <v>53</v>
      </c>
      <c r="AK19" s="109" t="s">
        <v>53</v>
      </c>
      <c r="AL19" s="109" t="s">
        <v>53</v>
      </c>
      <c r="AM19" s="109" t="s">
        <v>53</v>
      </c>
      <c r="AN19" s="109" t="s">
        <v>53</v>
      </c>
      <c r="AO19" s="109" t="s">
        <v>53</v>
      </c>
      <c r="AP19" s="109" t="s">
        <v>53</v>
      </c>
      <c r="AQ19" s="109" t="s">
        <v>53</v>
      </c>
      <c r="AR19" s="109" t="s">
        <v>53</v>
      </c>
      <c r="AS19" s="109" t="s">
        <v>53</v>
      </c>
      <c r="AT19" s="109" t="s">
        <v>53</v>
      </c>
      <c r="AU19" s="109" t="s">
        <v>53</v>
      </c>
      <c r="AV19" s="109" t="s">
        <v>53</v>
      </c>
      <c r="AW19" s="109" t="s">
        <v>53</v>
      </c>
      <c r="AX19" s="109" t="s">
        <v>53</v>
      </c>
      <c r="AY19" s="109" t="s">
        <v>53</v>
      </c>
      <c r="AZ19" s="109" t="s">
        <v>53</v>
      </c>
      <c r="BA19" s="109" t="s">
        <v>217</v>
      </c>
      <c r="BB19" s="109" t="s">
        <v>53</v>
      </c>
      <c r="BC19" s="109" t="s">
        <v>53</v>
      </c>
      <c r="BD19" s="109" t="s">
        <v>53</v>
      </c>
      <c r="BE19" s="109" t="s">
        <v>53</v>
      </c>
    </row>
    <row r="20" spans="2:57" ht="15" x14ac:dyDescent="0.25">
      <c r="B20" s="82">
        <v>131</v>
      </c>
      <c r="C20" s="109" t="s">
        <v>53</v>
      </c>
      <c r="D20" s="109" t="s">
        <v>53</v>
      </c>
      <c r="E20" s="109" t="s">
        <v>53</v>
      </c>
      <c r="F20" s="109" t="s">
        <v>53</v>
      </c>
      <c r="G20" s="109" t="s">
        <v>53</v>
      </c>
      <c r="H20" s="109" t="s">
        <v>53</v>
      </c>
      <c r="I20" s="109" t="s">
        <v>53</v>
      </c>
      <c r="J20" s="109" t="s">
        <v>53</v>
      </c>
      <c r="K20" s="109" t="s">
        <v>53</v>
      </c>
      <c r="L20" s="109" t="s">
        <v>53</v>
      </c>
      <c r="M20" s="109" t="s">
        <v>53</v>
      </c>
      <c r="N20" s="109" t="s">
        <v>53</v>
      </c>
      <c r="O20" s="109" t="s">
        <v>53</v>
      </c>
      <c r="P20" s="109" t="s">
        <v>53</v>
      </c>
      <c r="Q20" s="109" t="s">
        <v>53</v>
      </c>
      <c r="R20" s="109" t="s">
        <v>53</v>
      </c>
      <c r="S20" s="109" t="s">
        <v>53</v>
      </c>
      <c r="T20" s="109" t="s">
        <v>53</v>
      </c>
      <c r="U20" s="109" t="s">
        <v>53</v>
      </c>
      <c r="V20" s="109" t="s">
        <v>53</v>
      </c>
      <c r="W20" s="109" t="s">
        <v>53</v>
      </c>
      <c r="X20" s="109" t="s">
        <v>53</v>
      </c>
      <c r="Y20" s="109" t="s">
        <v>53</v>
      </c>
      <c r="Z20" s="109" t="s">
        <v>53</v>
      </c>
      <c r="AA20" s="109" t="s">
        <v>53</v>
      </c>
      <c r="AB20" s="109" t="s">
        <v>53</v>
      </c>
      <c r="AC20" s="109" t="s">
        <v>53</v>
      </c>
      <c r="AD20" s="109" t="s">
        <v>53</v>
      </c>
      <c r="AE20" s="109" t="s">
        <v>53</v>
      </c>
      <c r="AF20" s="109" t="s">
        <v>53</v>
      </c>
      <c r="AG20" s="109" t="s">
        <v>53</v>
      </c>
      <c r="AH20" s="109" t="s">
        <v>53</v>
      </c>
      <c r="AI20" s="109" t="s">
        <v>53</v>
      </c>
      <c r="AJ20" s="109" t="s">
        <v>53</v>
      </c>
      <c r="AK20" s="109" t="s">
        <v>53</v>
      </c>
      <c r="AL20" s="109" t="s">
        <v>53</v>
      </c>
      <c r="AM20" s="109" t="s">
        <v>53</v>
      </c>
      <c r="AN20" s="109" t="s">
        <v>53</v>
      </c>
      <c r="AO20" s="109" t="s">
        <v>53</v>
      </c>
      <c r="AP20" s="109" t="s">
        <v>53</v>
      </c>
      <c r="AQ20" s="109" t="s">
        <v>53</v>
      </c>
      <c r="AR20" s="109" t="s">
        <v>53</v>
      </c>
      <c r="AS20" s="109" t="s">
        <v>53</v>
      </c>
      <c r="AT20" s="109" t="s">
        <v>53</v>
      </c>
      <c r="AU20" s="109" t="s">
        <v>53</v>
      </c>
      <c r="AV20" s="109" t="s">
        <v>53</v>
      </c>
      <c r="AW20" s="109" t="s">
        <v>53</v>
      </c>
      <c r="AX20" s="109" t="s">
        <v>53</v>
      </c>
      <c r="AY20" s="109" t="s">
        <v>53</v>
      </c>
      <c r="AZ20" s="109" t="s">
        <v>53</v>
      </c>
      <c r="BA20" s="109" t="s">
        <v>217</v>
      </c>
      <c r="BB20" s="109" t="s">
        <v>53</v>
      </c>
      <c r="BC20" s="109" t="s">
        <v>53</v>
      </c>
      <c r="BD20" s="109" t="s">
        <v>53</v>
      </c>
      <c r="BE20" s="109" t="s">
        <v>53</v>
      </c>
    </row>
    <row r="21" spans="2:57" ht="15" x14ac:dyDescent="0.25">
      <c r="B21" s="82">
        <v>132</v>
      </c>
      <c r="C21" s="109" t="s">
        <v>53</v>
      </c>
      <c r="D21" s="109" t="s">
        <v>53</v>
      </c>
      <c r="E21" s="109" t="s">
        <v>53</v>
      </c>
      <c r="F21" s="109" t="s">
        <v>53</v>
      </c>
      <c r="G21" s="109" t="s">
        <v>53</v>
      </c>
      <c r="H21" s="109" t="s">
        <v>53</v>
      </c>
      <c r="I21" s="109" t="s">
        <v>53</v>
      </c>
      <c r="J21" s="109" t="s">
        <v>53</v>
      </c>
      <c r="K21" s="109" t="s">
        <v>53</v>
      </c>
      <c r="L21" s="109" t="s">
        <v>53</v>
      </c>
      <c r="M21" s="109" t="s">
        <v>53</v>
      </c>
      <c r="N21" s="109" t="s">
        <v>53</v>
      </c>
      <c r="O21" s="109" t="s">
        <v>53</v>
      </c>
      <c r="P21" s="109" t="s">
        <v>53</v>
      </c>
      <c r="Q21" s="109" t="s">
        <v>53</v>
      </c>
      <c r="R21" s="109" t="s">
        <v>53</v>
      </c>
      <c r="S21" s="109" t="s">
        <v>53</v>
      </c>
      <c r="T21" s="109" t="s">
        <v>53</v>
      </c>
      <c r="U21" s="109" t="s">
        <v>53</v>
      </c>
      <c r="V21" s="109" t="s">
        <v>53</v>
      </c>
      <c r="W21" s="109" t="s">
        <v>53</v>
      </c>
      <c r="X21" s="109" t="s">
        <v>53</v>
      </c>
      <c r="Y21" s="109" t="s">
        <v>53</v>
      </c>
      <c r="Z21" s="109" t="s">
        <v>53</v>
      </c>
      <c r="AA21" s="109" t="s">
        <v>53</v>
      </c>
      <c r="AB21" s="109" t="s">
        <v>53</v>
      </c>
      <c r="AC21" s="109" t="s">
        <v>53</v>
      </c>
      <c r="AD21" s="109" t="s">
        <v>53</v>
      </c>
      <c r="AE21" s="109" t="s">
        <v>53</v>
      </c>
      <c r="AF21" s="109" t="s">
        <v>53</v>
      </c>
      <c r="AG21" s="109" t="s">
        <v>53</v>
      </c>
      <c r="AH21" s="109" t="s">
        <v>53</v>
      </c>
      <c r="AI21" s="109" t="s">
        <v>53</v>
      </c>
      <c r="AJ21" s="109" t="s">
        <v>53</v>
      </c>
      <c r="AK21" s="109" t="s">
        <v>53</v>
      </c>
      <c r="AL21" s="109" t="s">
        <v>53</v>
      </c>
      <c r="AM21" s="109" t="s">
        <v>53</v>
      </c>
      <c r="AN21" s="109" t="s">
        <v>53</v>
      </c>
      <c r="AO21" s="109" t="s">
        <v>53</v>
      </c>
      <c r="AP21" s="109" t="s">
        <v>53</v>
      </c>
      <c r="AQ21" s="109" t="s">
        <v>53</v>
      </c>
      <c r="AR21" s="109" t="s">
        <v>53</v>
      </c>
      <c r="AS21" s="109" t="s">
        <v>53</v>
      </c>
      <c r="AT21" s="109" t="s">
        <v>53</v>
      </c>
      <c r="AU21" s="109" t="s">
        <v>53</v>
      </c>
      <c r="AV21" s="109" t="s">
        <v>53</v>
      </c>
      <c r="AW21" s="109" t="s">
        <v>53</v>
      </c>
      <c r="AX21" s="109" t="s">
        <v>53</v>
      </c>
      <c r="AY21" s="109" t="s">
        <v>53</v>
      </c>
      <c r="AZ21" s="109" t="s">
        <v>53</v>
      </c>
      <c r="BA21" s="109" t="s">
        <v>217</v>
      </c>
      <c r="BB21" s="109" t="s">
        <v>53</v>
      </c>
      <c r="BC21" s="109" t="s">
        <v>53</v>
      </c>
      <c r="BD21" s="109" t="s">
        <v>53</v>
      </c>
      <c r="BE21" s="109" t="s">
        <v>53</v>
      </c>
    </row>
    <row r="22" spans="2:57" ht="15" x14ac:dyDescent="0.25">
      <c r="B22" s="82">
        <v>133</v>
      </c>
      <c r="C22" s="109" t="s">
        <v>53</v>
      </c>
      <c r="D22" s="109" t="s">
        <v>53</v>
      </c>
      <c r="E22" s="109" t="s">
        <v>53</v>
      </c>
      <c r="F22" s="109" t="s">
        <v>53</v>
      </c>
      <c r="G22" s="109" t="s">
        <v>53</v>
      </c>
      <c r="H22" s="109" t="s">
        <v>53</v>
      </c>
      <c r="I22" s="109" t="s">
        <v>53</v>
      </c>
      <c r="J22" s="109" t="s">
        <v>53</v>
      </c>
      <c r="K22" s="109" t="s">
        <v>53</v>
      </c>
      <c r="L22" s="109" t="s">
        <v>53</v>
      </c>
      <c r="M22" s="109" t="s">
        <v>53</v>
      </c>
      <c r="N22" s="109" t="s">
        <v>53</v>
      </c>
      <c r="O22" s="109" t="s">
        <v>53</v>
      </c>
      <c r="P22" s="109" t="s">
        <v>53</v>
      </c>
      <c r="Q22" s="109" t="s">
        <v>53</v>
      </c>
      <c r="R22" s="109" t="s">
        <v>53</v>
      </c>
      <c r="S22" s="109" t="s">
        <v>53</v>
      </c>
      <c r="T22" s="109" t="s">
        <v>53</v>
      </c>
      <c r="U22" s="109" t="s">
        <v>53</v>
      </c>
      <c r="V22" s="109" t="s">
        <v>53</v>
      </c>
      <c r="W22" s="109" t="s">
        <v>53</v>
      </c>
      <c r="X22" s="109" t="s">
        <v>53</v>
      </c>
      <c r="Y22" s="109" t="s">
        <v>53</v>
      </c>
      <c r="Z22" s="109" t="s">
        <v>53</v>
      </c>
      <c r="AA22" s="109" t="s">
        <v>53</v>
      </c>
      <c r="AB22" s="109" t="s">
        <v>53</v>
      </c>
      <c r="AC22" s="109" t="s">
        <v>53</v>
      </c>
      <c r="AD22" s="109" t="s">
        <v>53</v>
      </c>
      <c r="AE22" s="109" t="s">
        <v>53</v>
      </c>
      <c r="AF22" s="109" t="s">
        <v>53</v>
      </c>
      <c r="AG22" s="109" t="s">
        <v>53</v>
      </c>
      <c r="AH22" s="109" t="s">
        <v>53</v>
      </c>
      <c r="AI22" s="109" t="s">
        <v>53</v>
      </c>
      <c r="AJ22" s="109" t="s">
        <v>53</v>
      </c>
      <c r="AK22" s="109" t="s">
        <v>53</v>
      </c>
      <c r="AL22" s="109" t="s">
        <v>53</v>
      </c>
      <c r="AM22" s="109" t="s">
        <v>53</v>
      </c>
      <c r="AN22" s="109" t="s">
        <v>53</v>
      </c>
      <c r="AO22" s="109" t="s">
        <v>53</v>
      </c>
      <c r="AP22" s="109" t="s">
        <v>53</v>
      </c>
      <c r="AQ22" s="109" t="s">
        <v>53</v>
      </c>
      <c r="AR22" s="109" t="s">
        <v>53</v>
      </c>
      <c r="AS22" s="109" t="s">
        <v>53</v>
      </c>
      <c r="AT22" s="109" t="s">
        <v>53</v>
      </c>
      <c r="AU22" s="109" t="s">
        <v>53</v>
      </c>
      <c r="AV22" s="109" t="s">
        <v>53</v>
      </c>
      <c r="AW22" s="109" t="s">
        <v>53</v>
      </c>
      <c r="AX22" s="109" t="s">
        <v>53</v>
      </c>
      <c r="AY22" s="109" t="s">
        <v>53</v>
      </c>
      <c r="AZ22" s="109" t="s">
        <v>53</v>
      </c>
      <c r="BA22" s="109" t="s">
        <v>217</v>
      </c>
      <c r="BB22" s="109" t="s">
        <v>53</v>
      </c>
      <c r="BC22" s="109" t="s">
        <v>53</v>
      </c>
      <c r="BD22" s="109" t="s">
        <v>53</v>
      </c>
      <c r="BE22" s="109" t="s">
        <v>53</v>
      </c>
    </row>
    <row r="23" spans="2:57" ht="15" x14ac:dyDescent="0.25">
      <c r="B23" s="82">
        <v>134</v>
      </c>
      <c r="C23" s="109" t="s">
        <v>53</v>
      </c>
      <c r="D23" s="109" t="s">
        <v>53</v>
      </c>
      <c r="E23" s="109" t="s">
        <v>53</v>
      </c>
      <c r="F23" s="109" t="s">
        <v>53</v>
      </c>
      <c r="G23" s="109" t="s">
        <v>53</v>
      </c>
      <c r="H23" s="109" t="s">
        <v>53</v>
      </c>
      <c r="I23" s="109" t="s">
        <v>53</v>
      </c>
      <c r="J23" s="109" t="s">
        <v>53</v>
      </c>
      <c r="K23" s="109" t="s">
        <v>53</v>
      </c>
      <c r="L23" s="109" t="s">
        <v>53</v>
      </c>
      <c r="M23" s="109" t="s">
        <v>53</v>
      </c>
      <c r="N23" s="109" t="s">
        <v>53</v>
      </c>
      <c r="O23" s="109" t="s">
        <v>53</v>
      </c>
      <c r="P23" s="109" t="s">
        <v>53</v>
      </c>
      <c r="Q23" s="109" t="s">
        <v>53</v>
      </c>
      <c r="R23" s="109" t="s">
        <v>53</v>
      </c>
      <c r="S23" s="109" t="s">
        <v>53</v>
      </c>
      <c r="T23" s="109" t="s">
        <v>53</v>
      </c>
      <c r="U23" s="109" t="s">
        <v>53</v>
      </c>
      <c r="V23" s="109" t="s">
        <v>53</v>
      </c>
      <c r="W23" s="109" t="s">
        <v>53</v>
      </c>
      <c r="X23" s="109" t="s">
        <v>53</v>
      </c>
      <c r="Y23" s="109" t="s">
        <v>53</v>
      </c>
      <c r="Z23" s="109" t="s">
        <v>53</v>
      </c>
      <c r="AA23" s="109" t="s">
        <v>53</v>
      </c>
      <c r="AB23" s="109" t="s">
        <v>53</v>
      </c>
      <c r="AC23" s="109" t="s">
        <v>53</v>
      </c>
      <c r="AD23" s="109" t="s">
        <v>53</v>
      </c>
      <c r="AE23" s="109" t="s">
        <v>53</v>
      </c>
      <c r="AF23" s="109" t="s">
        <v>53</v>
      </c>
      <c r="AG23" s="109" t="s">
        <v>53</v>
      </c>
      <c r="AH23" s="109" t="s">
        <v>53</v>
      </c>
      <c r="AI23" s="109" t="s">
        <v>53</v>
      </c>
      <c r="AJ23" s="109" t="s">
        <v>53</v>
      </c>
      <c r="AK23" s="109" t="s">
        <v>53</v>
      </c>
      <c r="AL23" s="109" t="s">
        <v>53</v>
      </c>
      <c r="AM23" s="109" t="s">
        <v>53</v>
      </c>
      <c r="AN23" s="109" t="s">
        <v>53</v>
      </c>
      <c r="AO23" s="109" t="s">
        <v>53</v>
      </c>
      <c r="AP23" s="109" t="s">
        <v>53</v>
      </c>
      <c r="AQ23" s="109" t="s">
        <v>53</v>
      </c>
      <c r="AR23" s="109" t="s">
        <v>53</v>
      </c>
      <c r="AS23" s="109" t="s">
        <v>53</v>
      </c>
      <c r="AT23" s="109" t="s">
        <v>53</v>
      </c>
      <c r="AU23" s="109" t="s">
        <v>53</v>
      </c>
      <c r="AV23" s="109" t="s">
        <v>53</v>
      </c>
      <c r="AW23" s="109" t="s">
        <v>53</v>
      </c>
      <c r="AX23" s="109" t="s">
        <v>53</v>
      </c>
      <c r="AY23" s="109" t="s">
        <v>53</v>
      </c>
      <c r="AZ23" s="109" t="s">
        <v>53</v>
      </c>
      <c r="BA23" s="109" t="s">
        <v>217</v>
      </c>
      <c r="BB23" s="109" t="s">
        <v>53</v>
      </c>
      <c r="BC23" s="109" t="s">
        <v>53</v>
      </c>
      <c r="BD23" s="109" t="s">
        <v>53</v>
      </c>
      <c r="BE23" s="109" t="s">
        <v>53</v>
      </c>
    </row>
    <row r="24" spans="2:57" ht="15" x14ac:dyDescent="0.25">
      <c r="B24" s="82">
        <v>135</v>
      </c>
      <c r="C24" s="109" t="s">
        <v>53</v>
      </c>
      <c r="D24" s="109" t="s">
        <v>53</v>
      </c>
      <c r="E24" s="109" t="s">
        <v>53</v>
      </c>
      <c r="F24" s="109" t="s">
        <v>53</v>
      </c>
      <c r="G24" s="109" t="s">
        <v>53</v>
      </c>
      <c r="H24" s="109" t="s">
        <v>53</v>
      </c>
      <c r="I24" s="109" t="s">
        <v>53</v>
      </c>
      <c r="J24" s="109" t="s">
        <v>53</v>
      </c>
      <c r="K24" s="109" t="s">
        <v>53</v>
      </c>
      <c r="L24" s="109" t="s">
        <v>53</v>
      </c>
      <c r="M24" s="109" t="s">
        <v>53</v>
      </c>
      <c r="N24" s="109" t="s">
        <v>53</v>
      </c>
      <c r="O24" s="109" t="s">
        <v>53</v>
      </c>
      <c r="P24" s="109" t="s">
        <v>53</v>
      </c>
      <c r="Q24" s="109" t="s">
        <v>53</v>
      </c>
      <c r="R24" s="109" t="s">
        <v>53</v>
      </c>
      <c r="S24" s="109" t="s">
        <v>53</v>
      </c>
      <c r="T24" s="109" t="s">
        <v>53</v>
      </c>
      <c r="U24" s="109" t="s">
        <v>53</v>
      </c>
      <c r="V24" s="109" t="s">
        <v>53</v>
      </c>
      <c r="W24" s="109" t="s">
        <v>53</v>
      </c>
      <c r="X24" s="109" t="s">
        <v>53</v>
      </c>
      <c r="Y24" s="109" t="s">
        <v>53</v>
      </c>
      <c r="Z24" s="109" t="s">
        <v>53</v>
      </c>
      <c r="AA24" s="109" t="s">
        <v>53</v>
      </c>
      <c r="AB24" s="109" t="s">
        <v>53</v>
      </c>
      <c r="AC24" s="109" t="s">
        <v>53</v>
      </c>
      <c r="AD24" s="109" t="s">
        <v>53</v>
      </c>
      <c r="AE24" s="109" t="s">
        <v>53</v>
      </c>
      <c r="AF24" s="109" t="s">
        <v>53</v>
      </c>
      <c r="AG24" s="109" t="s">
        <v>53</v>
      </c>
      <c r="AH24" s="109" t="s">
        <v>53</v>
      </c>
      <c r="AI24" s="109" t="s">
        <v>53</v>
      </c>
      <c r="AJ24" s="109" t="s">
        <v>53</v>
      </c>
      <c r="AK24" s="109" t="s">
        <v>53</v>
      </c>
      <c r="AL24" s="109" t="s">
        <v>53</v>
      </c>
      <c r="AM24" s="109" t="s">
        <v>53</v>
      </c>
      <c r="AN24" s="109" t="s">
        <v>53</v>
      </c>
      <c r="AO24" s="109" t="s">
        <v>53</v>
      </c>
      <c r="AP24" s="109" t="s">
        <v>53</v>
      </c>
      <c r="AQ24" s="109" t="s">
        <v>53</v>
      </c>
      <c r="AR24" s="109" t="s">
        <v>53</v>
      </c>
      <c r="AS24" s="109" t="s">
        <v>53</v>
      </c>
      <c r="AT24" s="109" t="s">
        <v>53</v>
      </c>
      <c r="AU24" s="109" t="s">
        <v>53</v>
      </c>
      <c r="AV24" s="109" t="s">
        <v>53</v>
      </c>
      <c r="AW24" s="109" t="s">
        <v>53</v>
      </c>
      <c r="AX24" s="109" t="s">
        <v>53</v>
      </c>
      <c r="AY24" s="109" t="s">
        <v>53</v>
      </c>
      <c r="AZ24" s="109" t="s">
        <v>53</v>
      </c>
      <c r="BA24" s="109" t="s">
        <v>217</v>
      </c>
      <c r="BB24" s="109" t="s">
        <v>53</v>
      </c>
      <c r="BC24" s="109" t="s">
        <v>53</v>
      </c>
      <c r="BD24" s="109" t="s">
        <v>53</v>
      </c>
      <c r="BE24" s="109" t="s">
        <v>53</v>
      </c>
    </row>
    <row r="25" spans="2:57" ht="15" x14ac:dyDescent="0.25">
      <c r="B25" s="82">
        <v>136</v>
      </c>
      <c r="C25" s="109" t="s">
        <v>53</v>
      </c>
      <c r="D25" s="109" t="s">
        <v>53</v>
      </c>
      <c r="E25" s="109" t="s">
        <v>53</v>
      </c>
      <c r="F25" s="109" t="s">
        <v>53</v>
      </c>
      <c r="G25" s="109" t="s">
        <v>53</v>
      </c>
      <c r="H25" s="109" t="s">
        <v>53</v>
      </c>
      <c r="I25" s="109" t="s">
        <v>53</v>
      </c>
      <c r="J25" s="109" t="s">
        <v>53</v>
      </c>
      <c r="K25" s="109" t="s">
        <v>53</v>
      </c>
      <c r="L25" s="109" t="s">
        <v>53</v>
      </c>
      <c r="M25" s="109" t="s">
        <v>53</v>
      </c>
      <c r="N25" s="109" t="s">
        <v>53</v>
      </c>
      <c r="O25" s="109" t="s">
        <v>53</v>
      </c>
      <c r="P25" s="109" t="s">
        <v>53</v>
      </c>
      <c r="Q25" s="109" t="s">
        <v>53</v>
      </c>
      <c r="R25" s="109" t="s">
        <v>53</v>
      </c>
      <c r="S25" s="109" t="s">
        <v>53</v>
      </c>
      <c r="T25" s="109" t="s">
        <v>53</v>
      </c>
      <c r="U25" s="109" t="s">
        <v>53</v>
      </c>
      <c r="V25" s="109" t="s">
        <v>53</v>
      </c>
      <c r="W25" s="109" t="s">
        <v>53</v>
      </c>
      <c r="X25" s="109" t="s">
        <v>53</v>
      </c>
      <c r="Y25" s="109" t="s">
        <v>53</v>
      </c>
      <c r="Z25" s="109" t="s">
        <v>53</v>
      </c>
      <c r="AA25" s="109" t="s">
        <v>53</v>
      </c>
      <c r="AB25" s="109" t="s">
        <v>53</v>
      </c>
      <c r="AC25" s="109" t="s">
        <v>53</v>
      </c>
      <c r="AD25" s="109" t="s">
        <v>53</v>
      </c>
      <c r="AE25" s="109" t="s">
        <v>53</v>
      </c>
      <c r="AF25" s="109" t="s">
        <v>53</v>
      </c>
      <c r="AG25" s="109" t="s">
        <v>53</v>
      </c>
      <c r="AH25" s="109" t="s">
        <v>53</v>
      </c>
      <c r="AI25" s="109" t="s">
        <v>53</v>
      </c>
      <c r="AJ25" s="109" t="s">
        <v>53</v>
      </c>
      <c r="AK25" s="109" t="s">
        <v>53</v>
      </c>
      <c r="AL25" s="109" t="s">
        <v>53</v>
      </c>
      <c r="AM25" s="109" t="s">
        <v>53</v>
      </c>
      <c r="AN25" s="109" t="s">
        <v>53</v>
      </c>
      <c r="AO25" s="109" t="s">
        <v>53</v>
      </c>
      <c r="AP25" s="109" t="s">
        <v>53</v>
      </c>
      <c r="AQ25" s="109" t="s">
        <v>53</v>
      </c>
      <c r="AR25" s="109" t="s">
        <v>53</v>
      </c>
      <c r="AS25" s="109" t="s">
        <v>53</v>
      </c>
      <c r="AT25" s="109" t="s">
        <v>53</v>
      </c>
      <c r="AU25" s="109" t="s">
        <v>53</v>
      </c>
      <c r="AV25" s="109" t="s">
        <v>53</v>
      </c>
      <c r="AW25" s="109" t="s">
        <v>53</v>
      </c>
      <c r="AX25" s="109" t="s">
        <v>53</v>
      </c>
      <c r="AY25" s="109" t="s">
        <v>53</v>
      </c>
      <c r="AZ25" s="109" t="s">
        <v>53</v>
      </c>
      <c r="BA25" s="109" t="s">
        <v>217</v>
      </c>
      <c r="BB25" s="109" t="s">
        <v>53</v>
      </c>
      <c r="BC25" s="109" t="s">
        <v>53</v>
      </c>
      <c r="BD25" s="109" t="s">
        <v>53</v>
      </c>
      <c r="BE25" s="109" t="s">
        <v>53</v>
      </c>
    </row>
    <row r="26" spans="2:57" ht="15" x14ac:dyDescent="0.25">
      <c r="B26" s="82">
        <v>137</v>
      </c>
      <c r="C26" s="109" t="s">
        <v>53</v>
      </c>
      <c r="D26" s="109" t="s">
        <v>53</v>
      </c>
      <c r="E26" s="109" t="s">
        <v>53</v>
      </c>
      <c r="F26" s="109" t="s">
        <v>53</v>
      </c>
      <c r="G26" s="109" t="s">
        <v>53</v>
      </c>
      <c r="H26" s="109" t="s">
        <v>53</v>
      </c>
      <c r="I26" s="109" t="s">
        <v>53</v>
      </c>
      <c r="J26" s="109" t="s">
        <v>53</v>
      </c>
      <c r="K26" s="109" t="s">
        <v>53</v>
      </c>
      <c r="L26" s="109" t="s">
        <v>53</v>
      </c>
      <c r="M26" s="109" t="s">
        <v>53</v>
      </c>
      <c r="N26" s="109" t="s">
        <v>53</v>
      </c>
      <c r="O26" s="109" t="s">
        <v>53</v>
      </c>
      <c r="P26" s="109" t="s">
        <v>53</v>
      </c>
      <c r="Q26" s="109" t="s">
        <v>53</v>
      </c>
      <c r="R26" s="109" t="s">
        <v>53</v>
      </c>
      <c r="S26" s="109" t="s">
        <v>53</v>
      </c>
      <c r="T26" s="109" t="s">
        <v>53</v>
      </c>
      <c r="U26" s="109" t="s">
        <v>53</v>
      </c>
      <c r="V26" s="109" t="s">
        <v>53</v>
      </c>
      <c r="W26" s="109" t="s">
        <v>53</v>
      </c>
      <c r="X26" s="109" t="s">
        <v>53</v>
      </c>
      <c r="Y26" s="109" t="s">
        <v>53</v>
      </c>
      <c r="Z26" s="109" t="s">
        <v>53</v>
      </c>
      <c r="AA26" s="109" t="s">
        <v>53</v>
      </c>
      <c r="AB26" s="109" t="s">
        <v>53</v>
      </c>
      <c r="AC26" s="109" t="s">
        <v>53</v>
      </c>
      <c r="AD26" s="109" t="s">
        <v>53</v>
      </c>
      <c r="AE26" s="109" t="s">
        <v>53</v>
      </c>
      <c r="AF26" s="109" t="s">
        <v>53</v>
      </c>
      <c r="AG26" s="109" t="s">
        <v>53</v>
      </c>
      <c r="AH26" s="109" t="s">
        <v>53</v>
      </c>
      <c r="AI26" s="109" t="s">
        <v>53</v>
      </c>
      <c r="AJ26" s="109" t="s">
        <v>53</v>
      </c>
      <c r="AK26" s="109" t="s">
        <v>53</v>
      </c>
      <c r="AL26" s="109" t="s">
        <v>53</v>
      </c>
      <c r="AM26" s="109" t="s">
        <v>53</v>
      </c>
      <c r="AN26" s="109" t="s">
        <v>53</v>
      </c>
      <c r="AO26" s="109" t="s">
        <v>53</v>
      </c>
      <c r="AP26" s="109" t="s">
        <v>53</v>
      </c>
      <c r="AQ26" s="109" t="s">
        <v>53</v>
      </c>
      <c r="AR26" s="109" t="s">
        <v>53</v>
      </c>
      <c r="AS26" s="109" t="s">
        <v>53</v>
      </c>
      <c r="AT26" s="109" t="s">
        <v>53</v>
      </c>
      <c r="AU26" s="109" t="s">
        <v>53</v>
      </c>
      <c r="AV26" s="109" t="s">
        <v>53</v>
      </c>
      <c r="AW26" s="109" t="s">
        <v>53</v>
      </c>
      <c r="AX26" s="109" t="s">
        <v>53</v>
      </c>
      <c r="AY26" s="109" t="s">
        <v>53</v>
      </c>
      <c r="AZ26" s="109" t="s">
        <v>53</v>
      </c>
      <c r="BA26" s="109" t="s">
        <v>217</v>
      </c>
      <c r="BB26" s="109" t="s">
        <v>53</v>
      </c>
      <c r="BC26" s="109" t="s">
        <v>53</v>
      </c>
      <c r="BD26" s="109" t="s">
        <v>53</v>
      </c>
      <c r="BE26" s="109" t="s">
        <v>53</v>
      </c>
    </row>
    <row r="27" spans="2:57" ht="15" x14ac:dyDescent="0.25">
      <c r="B27" s="82">
        <v>138</v>
      </c>
      <c r="C27" s="109" t="s">
        <v>53</v>
      </c>
      <c r="D27" s="109" t="s">
        <v>53</v>
      </c>
      <c r="E27" s="109" t="s">
        <v>53</v>
      </c>
      <c r="F27" s="109" t="s">
        <v>53</v>
      </c>
      <c r="G27" s="109" t="s">
        <v>53</v>
      </c>
      <c r="H27" s="109" t="s">
        <v>53</v>
      </c>
      <c r="I27" s="109" t="s">
        <v>53</v>
      </c>
      <c r="J27" s="109" t="s">
        <v>53</v>
      </c>
      <c r="K27" s="109" t="s">
        <v>53</v>
      </c>
      <c r="L27" s="109" t="s">
        <v>53</v>
      </c>
      <c r="M27" s="109" t="s">
        <v>53</v>
      </c>
      <c r="N27" s="109" t="s">
        <v>53</v>
      </c>
      <c r="O27" s="109" t="s">
        <v>53</v>
      </c>
      <c r="P27" s="109" t="s">
        <v>53</v>
      </c>
      <c r="Q27" s="109" t="s">
        <v>53</v>
      </c>
      <c r="R27" s="109" t="s">
        <v>53</v>
      </c>
      <c r="S27" s="109" t="s">
        <v>53</v>
      </c>
      <c r="T27" s="109" t="s">
        <v>53</v>
      </c>
      <c r="U27" s="109" t="s">
        <v>53</v>
      </c>
      <c r="V27" s="109" t="s">
        <v>53</v>
      </c>
      <c r="W27" s="109" t="s">
        <v>53</v>
      </c>
      <c r="X27" s="109" t="s">
        <v>53</v>
      </c>
      <c r="Y27" s="109" t="s">
        <v>53</v>
      </c>
      <c r="Z27" s="109" t="s">
        <v>53</v>
      </c>
      <c r="AA27" s="109" t="s">
        <v>53</v>
      </c>
      <c r="AB27" s="109" t="s">
        <v>53</v>
      </c>
      <c r="AC27" s="109" t="s">
        <v>53</v>
      </c>
      <c r="AD27" s="109" t="s">
        <v>53</v>
      </c>
      <c r="AE27" s="109" t="s">
        <v>53</v>
      </c>
      <c r="AF27" s="109" t="s">
        <v>53</v>
      </c>
      <c r="AG27" s="109" t="s">
        <v>53</v>
      </c>
      <c r="AH27" s="109" t="s">
        <v>53</v>
      </c>
      <c r="AI27" s="109" t="s">
        <v>53</v>
      </c>
      <c r="AJ27" s="109" t="s">
        <v>53</v>
      </c>
      <c r="AK27" s="109" t="s">
        <v>53</v>
      </c>
      <c r="AL27" s="109" t="s">
        <v>53</v>
      </c>
      <c r="AM27" s="109" t="s">
        <v>53</v>
      </c>
      <c r="AN27" s="109" t="s">
        <v>53</v>
      </c>
      <c r="AO27" s="109" t="s">
        <v>53</v>
      </c>
      <c r="AP27" s="109" t="s">
        <v>53</v>
      </c>
      <c r="AQ27" s="109" t="s">
        <v>53</v>
      </c>
      <c r="AR27" s="109" t="s">
        <v>53</v>
      </c>
      <c r="AS27" s="109" t="s">
        <v>53</v>
      </c>
      <c r="AT27" s="109" t="s">
        <v>53</v>
      </c>
      <c r="AU27" s="109" t="s">
        <v>53</v>
      </c>
      <c r="AV27" s="109" t="s">
        <v>53</v>
      </c>
      <c r="AW27" s="109" t="s">
        <v>53</v>
      </c>
      <c r="AX27" s="109" t="s">
        <v>53</v>
      </c>
      <c r="AY27" s="109" t="s">
        <v>53</v>
      </c>
      <c r="AZ27" s="109" t="s">
        <v>53</v>
      </c>
      <c r="BA27" s="109" t="s">
        <v>217</v>
      </c>
      <c r="BB27" s="109" t="s">
        <v>53</v>
      </c>
      <c r="BC27" s="109" t="s">
        <v>53</v>
      </c>
      <c r="BD27" s="109" t="s">
        <v>53</v>
      </c>
      <c r="BE27" s="109" t="s">
        <v>53</v>
      </c>
    </row>
    <row r="28" spans="2:57" ht="15" x14ac:dyDescent="0.25">
      <c r="B28" s="82">
        <v>139</v>
      </c>
      <c r="C28" s="109" t="s">
        <v>53</v>
      </c>
      <c r="D28" s="109" t="s">
        <v>53</v>
      </c>
      <c r="E28" s="109" t="s">
        <v>53</v>
      </c>
      <c r="F28" s="109" t="s">
        <v>53</v>
      </c>
      <c r="G28" s="109" t="s">
        <v>53</v>
      </c>
      <c r="H28" s="109" t="s">
        <v>53</v>
      </c>
      <c r="I28" s="109" t="s">
        <v>53</v>
      </c>
      <c r="J28" s="109" t="s">
        <v>53</v>
      </c>
      <c r="K28" s="109" t="s">
        <v>53</v>
      </c>
      <c r="L28" s="109" t="s">
        <v>53</v>
      </c>
      <c r="M28" s="109" t="s">
        <v>53</v>
      </c>
      <c r="N28" s="109" t="s">
        <v>53</v>
      </c>
      <c r="O28" s="109" t="s">
        <v>53</v>
      </c>
      <c r="P28" s="109" t="s">
        <v>53</v>
      </c>
      <c r="Q28" s="109" t="s">
        <v>53</v>
      </c>
      <c r="R28" s="109" t="s">
        <v>53</v>
      </c>
      <c r="S28" s="109" t="s">
        <v>53</v>
      </c>
      <c r="T28" s="109" t="s">
        <v>53</v>
      </c>
      <c r="U28" s="109" t="s">
        <v>53</v>
      </c>
      <c r="V28" s="109" t="s">
        <v>53</v>
      </c>
      <c r="W28" s="109" t="s">
        <v>53</v>
      </c>
      <c r="X28" s="109" t="s">
        <v>53</v>
      </c>
      <c r="Y28" s="109" t="s">
        <v>53</v>
      </c>
      <c r="Z28" s="109" t="s">
        <v>53</v>
      </c>
      <c r="AA28" s="109" t="s">
        <v>53</v>
      </c>
      <c r="AB28" s="109" t="s">
        <v>53</v>
      </c>
      <c r="AC28" s="109" t="s">
        <v>53</v>
      </c>
      <c r="AD28" s="109" t="s">
        <v>53</v>
      </c>
      <c r="AE28" s="109" t="s">
        <v>53</v>
      </c>
      <c r="AF28" s="109" t="s">
        <v>53</v>
      </c>
      <c r="AG28" s="109" t="s">
        <v>53</v>
      </c>
      <c r="AH28" s="109" t="s">
        <v>53</v>
      </c>
      <c r="AI28" s="109" t="s">
        <v>53</v>
      </c>
      <c r="AJ28" s="109" t="s">
        <v>53</v>
      </c>
      <c r="AK28" s="109" t="s">
        <v>53</v>
      </c>
      <c r="AL28" s="109" t="s">
        <v>53</v>
      </c>
      <c r="AM28" s="109" t="s">
        <v>53</v>
      </c>
      <c r="AN28" s="109" t="s">
        <v>53</v>
      </c>
      <c r="AO28" s="109" t="s">
        <v>53</v>
      </c>
      <c r="AP28" s="109" t="s">
        <v>53</v>
      </c>
      <c r="AQ28" s="109" t="s">
        <v>53</v>
      </c>
      <c r="AR28" s="109" t="s">
        <v>53</v>
      </c>
      <c r="AS28" s="109" t="s">
        <v>53</v>
      </c>
      <c r="AT28" s="109" t="s">
        <v>53</v>
      </c>
      <c r="AU28" s="109" t="s">
        <v>53</v>
      </c>
      <c r="AV28" s="109" t="s">
        <v>53</v>
      </c>
      <c r="AW28" s="109" t="s">
        <v>53</v>
      </c>
      <c r="AX28" s="109" t="s">
        <v>53</v>
      </c>
      <c r="AY28" s="109" t="s">
        <v>53</v>
      </c>
      <c r="AZ28" s="109" t="s">
        <v>53</v>
      </c>
      <c r="BA28" s="109" t="s">
        <v>217</v>
      </c>
      <c r="BB28" s="109" t="s">
        <v>53</v>
      </c>
      <c r="BC28" s="109" t="s">
        <v>53</v>
      </c>
      <c r="BD28" s="109" t="s">
        <v>53</v>
      </c>
      <c r="BE28" s="109" t="s">
        <v>53</v>
      </c>
    </row>
    <row r="29" spans="2:57" ht="15" x14ac:dyDescent="0.25">
      <c r="B29" s="82">
        <v>140</v>
      </c>
      <c r="C29" s="109" t="s">
        <v>53</v>
      </c>
      <c r="D29" s="109" t="s">
        <v>53</v>
      </c>
      <c r="E29" s="109" t="s">
        <v>53</v>
      </c>
      <c r="F29" s="109" t="s">
        <v>53</v>
      </c>
      <c r="G29" s="109" t="s">
        <v>53</v>
      </c>
      <c r="H29" s="109" t="s">
        <v>53</v>
      </c>
      <c r="I29" s="109" t="s">
        <v>53</v>
      </c>
      <c r="J29" s="109" t="s">
        <v>53</v>
      </c>
      <c r="K29" s="109" t="s">
        <v>53</v>
      </c>
      <c r="L29" s="109" t="s">
        <v>53</v>
      </c>
      <c r="M29" s="109" t="s">
        <v>53</v>
      </c>
      <c r="N29" s="109" t="s">
        <v>53</v>
      </c>
      <c r="O29" s="109" t="s">
        <v>53</v>
      </c>
      <c r="P29" s="109" t="s">
        <v>53</v>
      </c>
      <c r="Q29" s="109" t="s">
        <v>53</v>
      </c>
      <c r="R29" s="109" t="s">
        <v>53</v>
      </c>
      <c r="S29" s="109" t="s">
        <v>53</v>
      </c>
      <c r="T29" s="109" t="s">
        <v>53</v>
      </c>
      <c r="U29" s="109" t="s">
        <v>53</v>
      </c>
      <c r="V29" s="109" t="s">
        <v>53</v>
      </c>
      <c r="W29" s="109" t="s">
        <v>53</v>
      </c>
      <c r="X29" s="109" t="s">
        <v>53</v>
      </c>
      <c r="Y29" s="109" t="s">
        <v>53</v>
      </c>
      <c r="Z29" s="109" t="s">
        <v>53</v>
      </c>
      <c r="AA29" s="109" t="s">
        <v>53</v>
      </c>
      <c r="AB29" s="109" t="s">
        <v>53</v>
      </c>
      <c r="AC29" s="109" t="s">
        <v>53</v>
      </c>
      <c r="AD29" s="109" t="s">
        <v>53</v>
      </c>
      <c r="AE29" s="109" t="s">
        <v>53</v>
      </c>
      <c r="AF29" s="109" t="s">
        <v>53</v>
      </c>
      <c r="AG29" s="109" t="s">
        <v>53</v>
      </c>
      <c r="AH29" s="109" t="s">
        <v>53</v>
      </c>
      <c r="AI29" s="109" t="s">
        <v>53</v>
      </c>
      <c r="AJ29" s="109" t="s">
        <v>53</v>
      </c>
      <c r="AK29" s="109" t="s">
        <v>53</v>
      </c>
      <c r="AL29" s="109" t="s">
        <v>53</v>
      </c>
      <c r="AM29" s="109" t="s">
        <v>53</v>
      </c>
      <c r="AN29" s="109" t="s">
        <v>53</v>
      </c>
      <c r="AO29" s="109" t="s">
        <v>53</v>
      </c>
      <c r="AP29" s="109" t="s">
        <v>53</v>
      </c>
      <c r="AQ29" s="109" t="s">
        <v>53</v>
      </c>
      <c r="AR29" s="109" t="s">
        <v>53</v>
      </c>
      <c r="AS29" s="109" t="s">
        <v>53</v>
      </c>
      <c r="AT29" s="109" t="s">
        <v>53</v>
      </c>
      <c r="AU29" s="109" t="s">
        <v>53</v>
      </c>
      <c r="AV29" s="109" t="s">
        <v>53</v>
      </c>
      <c r="AW29" s="109" t="s">
        <v>53</v>
      </c>
      <c r="AX29" s="109" t="s">
        <v>53</v>
      </c>
      <c r="AY29" s="109" t="s">
        <v>53</v>
      </c>
      <c r="AZ29" s="109" t="s">
        <v>53</v>
      </c>
      <c r="BA29" s="109" t="s">
        <v>217</v>
      </c>
      <c r="BB29" s="109" t="s">
        <v>53</v>
      </c>
      <c r="BC29" s="109" t="s">
        <v>53</v>
      </c>
      <c r="BD29" s="109" t="s">
        <v>53</v>
      </c>
      <c r="BE29" s="109" t="s">
        <v>53</v>
      </c>
    </row>
    <row r="30" spans="2:57" ht="15" x14ac:dyDescent="0.25">
      <c r="B30" s="82">
        <v>151</v>
      </c>
      <c r="C30" s="109" t="s">
        <v>53</v>
      </c>
      <c r="D30" s="109" t="s">
        <v>53</v>
      </c>
      <c r="E30" s="109" t="s">
        <v>53</v>
      </c>
      <c r="F30" s="109" t="s">
        <v>53</v>
      </c>
      <c r="G30" s="109" t="s">
        <v>53</v>
      </c>
      <c r="H30" s="109" t="s">
        <v>53</v>
      </c>
      <c r="I30" s="109" t="s">
        <v>53</v>
      </c>
      <c r="J30" s="109" t="s">
        <v>53</v>
      </c>
      <c r="K30" s="109" t="s">
        <v>53</v>
      </c>
      <c r="L30" s="109" t="s">
        <v>53</v>
      </c>
      <c r="M30" s="109" t="s">
        <v>53</v>
      </c>
      <c r="N30" s="109" t="s">
        <v>53</v>
      </c>
      <c r="O30" s="109" t="s">
        <v>53</v>
      </c>
      <c r="P30" s="109" t="s">
        <v>53</v>
      </c>
      <c r="Q30" s="109" t="s">
        <v>53</v>
      </c>
      <c r="R30" s="109" t="s">
        <v>53</v>
      </c>
      <c r="S30" s="109" t="s">
        <v>53</v>
      </c>
      <c r="T30" s="109" t="s">
        <v>53</v>
      </c>
      <c r="U30" s="109" t="s">
        <v>53</v>
      </c>
      <c r="V30" s="109" t="s">
        <v>53</v>
      </c>
      <c r="W30" s="109" t="s">
        <v>53</v>
      </c>
      <c r="X30" s="109" t="s">
        <v>53</v>
      </c>
      <c r="Y30" s="109" t="s">
        <v>53</v>
      </c>
      <c r="Z30" s="109" t="s">
        <v>53</v>
      </c>
      <c r="AA30" s="109" t="s">
        <v>53</v>
      </c>
      <c r="AB30" s="109" t="s">
        <v>53</v>
      </c>
      <c r="AC30" s="109" t="s">
        <v>53</v>
      </c>
      <c r="AD30" s="109" t="s">
        <v>53</v>
      </c>
      <c r="AE30" s="109" t="s">
        <v>53</v>
      </c>
      <c r="AF30" s="109" t="s">
        <v>53</v>
      </c>
      <c r="AG30" s="109" t="s">
        <v>53</v>
      </c>
      <c r="AH30" s="109" t="s">
        <v>53</v>
      </c>
      <c r="AI30" s="109" t="s">
        <v>53</v>
      </c>
      <c r="AJ30" s="109" t="s">
        <v>53</v>
      </c>
      <c r="AK30" s="109" t="s">
        <v>53</v>
      </c>
      <c r="AL30" s="109" t="s">
        <v>53</v>
      </c>
      <c r="AM30" s="109" t="s">
        <v>53</v>
      </c>
      <c r="AN30" s="109" t="s">
        <v>53</v>
      </c>
      <c r="AO30" s="109" t="s">
        <v>53</v>
      </c>
      <c r="AP30" s="109" t="s">
        <v>53</v>
      </c>
      <c r="AQ30" s="109" t="s">
        <v>53</v>
      </c>
      <c r="AR30" s="109" t="s">
        <v>53</v>
      </c>
      <c r="AS30" s="109" t="s">
        <v>53</v>
      </c>
      <c r="AT30" s="109" t="s">
        <v>53</v>
      </c>
      <c r="AU30" s="109" t="s">
        <v>53</v>
      </c>
      <c r="AV30" s="109" t="s">
        <v>53</v>
      </c>
      <c r="AW30" s="109" t="s">
        <v>53</v>
      </c>
      <c r="AX30" s="109" t="s">
        <v>53</v>
      </c>
      <c r="AY30" s="109" t="s">
        <v>53</v>
      </c>
      <c r="AZ30" s="109" t="s">
        <v>53</v>
      </c>
      <c r="BA30" s="109" t="s">
        <v>217</v>
      </c>
      <c r="BB30" s="109" t="s">
        <v>53</v>
      </c>
      <c r="BC30" s="109" t="s">
        <v>53</v>
      </c>
      <c r="BD30" s="109" t="s">
        <v>53</v>
      </c>
      <c r="BE30" s="109" t="s">
        <v>53</v>
      </c>
    </row>
    <row r="31" spans="2:57" ht="15" x14ac:dyDescent="0.25">
      <c r="B31" s="82">
        <v>152</v>
      </c>
      <c r="C31" s="109" t="s">
        <v>53</v>
      </c>
      <c r="D31" s="109" t="s">
        <v>53</v>
      </c>
      <c r="E31" s="109" t="s">
        <v>53</v>
      </c>
      <c r="F31" s="109" t="s">
        <v>53</v>
      </c>
      <c r="G31" s="109" t="s">
        <v>53</v>
      </c>
      <c r="H31" s="109" t="s">
        <v>53</v>
      </c>
      <c r="I31" s="109" t="s">
        <v>53</v>
      </c>
      <c r="J31" s="109" t="s">
        <v>53</v>
      </c>
      <c r="K31" s="109" t="s">
        <v>53</v>
      </c>
      <c r="L31" s="109" t="s">
        <v>53</v>
      </c>
      <c r="M31" s="109" t="s">
        <v>53</v>
      </c>
      <c r="N31" s="109" t="s">
        <v>53</v>
      </c>
      <c r="O31" s="109" t="s">
        <v>53</v>
      </c>
      <c r="P31" s="109" t="s">
        <v>53</v>
      </c>
      <c r="Q31" s="109" t="s">
        <v>53</v>
      </c>
      <c r="R31" s="109" t="s">
        <v>53</v>
      </c>
      <c r="S31" s="109" t="s">
        <v>53</v>
      </c>
      <c r="T31" s="109" t="s">
        <v>53</v>
      </c>
      <c r="U31" s="109" t="s">
        <v>53</v>
      </c>
      <c r="V31" s="109" t="s">
        <v>53</v>
      </c>
      <c r="W31" s="109" t="s">
        <v>53</v>
      </c>
      <c r="X31" s="109" t="s">
        <v>53</v>
      </c>
      <c r="Y31" s="109" t="s">
        <v>53</v>
      </c>
      <c r="Z31" s="109" t="s">
        <v>53</v>
      </c>
      <c r="AA31" s="109" t="s">
        <v>53</v>
      </c>
      <c r="AB31" s="109" t="s">
        <v>53</v>
      </c>
      <c r="AC31" s="109" t="s">
        <v>53</v>
      </c>
      <c r="AD31" s="109" t="s">
        <v>53</v>
      </c>
      <c r="AE31" s="109" t="s">
        <v>53</v>
      </c>
      <c r="AF31" s="109" t="s">
        <v>53</v>
      </c>
      <c r="AG31" s="109" t="s">
        <v>53</v>
      </c>
      <c r="AH31" s="109" t="s">
        <v>53</v>
      </c>
      <c r="AI31" s="109" t="s">
        <v>53</v>
      </c>
      <c r="AJ31" s="109" t="s">
        <v>53</v>
      </c>
      <c r="AK31" s="109" t="s">
        <v>53</v>
      </c>
      <c r="AL31" s="109" t="s">
        <v>53</v>
      </c>
      <c r="AM31" s="109" t="s">
        <v>53</v>
      </c>
      <c r="AN31" s="109" t="s">
        <v>53</v>
      </c>
      <c r="AO31" s="109" t="s">
        <v>53</v>
      </c>
      <c r="AP31" s="109" t="s">
        <v>53</v>
      </c>
      <c r="AQ31" s="109" t="s">
        <v>53</v>
      </c>
      <c r="AR31" s="109" t="s">
        <v>53</v>
      </c>
      <c r="AS31" s="109" t="s">
        <v>53</v>
      </c>
      <c r="AT31" s="109" t="s">
        <v>53</v>
      </c>
      <c r="AU31" s="109" t="s">
        <v>53</v>
      </c>
      <c r="AV31" s="109" t="s">
        <v>53</v>
      </c>
      <c r="AW31" s="109" t="s">
        <v>53</v>
      </c>
      <c r="AX31" s="109" t="s">
        <v>53</v>
      </c>
      <c r="AY31" s="109" t="s">
        <v>53</v>
      </c>
      <c r="AZ31" s="109" t="s">
        <v>53</v>
      </c>
      <c r="BA31" s="109" t="s">
        <v>217</v>
      </c>
      <c r="BB31" s="109" t="s">
        <v>53</v>
      </c>
      <c r="BC31" s="109" t="s">
        <v>53</v>
      </c>
      <c r="BD31" s="109" t="s">
        <v>53</v>
      </c>
      <c r="BE31" s="109" t="s">
        <v>53</v>
      </c>
    </row>
    <row r="32" spans="2:57" ht="15" x14ac:dyDescent="0.25">
      <c r="B32" s="82">
        <v>153</v>
      </c>
      <c r="C32" s="109" t="s">
        <v>53</v>
      </c>
      <c r="D32" s="109" t="s">
        <v>53</v>
      </c>
      <c r="E32" s="109" t="s">
        <v>53</v>
      </c>
      <c r="F32" s="109" t="s">
        <v>53</v>
      </c>
      <c r="G32" s="109" t="s">
        <v>53</v>
      </c>
      <c r="H32" s="109" t="s">
        <v>53</v>
      </c>
      <c r="I32" s="109" t="s">
        <v>53</v>
      </c>
      <c r="J32" s="109" t="s">
        <v>53</v>
      </c>
      <c r="K32" s="109" t="s">
        <v>53</v>
      </c>
      <c r="L32" s="109" t="s">
        <v>53</v>
      </c>
      <c r="M32" s="109" t="s">
        <v>53</v>
      </c>
      <c r="N32" s="109" t="s">
        <v>53</v>
      </c>
      <c r="O32" s="109" t="s">
        <v>53</v>
      </c>
      <c r="P32" s="109" t="s">
        <v>53</v>
      </c>
      <c r="Q32" s="109" t="s">
        <v>53</v>
      </c>
      <c r="R32" s="109" t="s">
        <v>53</v>
      </c>
      <c r="S32" s="109" t="s">
        <v>53</v>
      </c>
      <c r="T32" s="109" t="s">
        <v>53</v>
      </c>
      <c r="U32" s="109" t="s">
        <v>53</v>
      </c>
      <c r="V32" s="109" t="s">
        <v>53</v>
      </c>
      <c r="W32" s="109" t="s">
        <v>53</v>
      </c>
      <c r="X32" s="109" t="s">
        <v>53</v>
      </c>
      <c r="Y32" s="109" t="s">
        <v>53</v>
      </c>
      <c r="Z32" s="109" t="s">
        <v>53</v>
      </c>
      <c r="AA32" s="109" t="s">
        <v>53</v>
      </c>
      <c r="AB32" s="109" t="s">
        <v>53</v>
      </c>
      <c r="AC32" s="109" t="s">
        <v>53</v>
      </c>
      <c r="AD32" s="109" t="s">
        <v>53</v>
      </c>
      <c r="AE32" s="109" t="s">
        <v>53</v>
      </c>
      <c r="AF32" s="109" t="s">
        <v>53</v>
      </c>
      <c r="AG32" s="109" t="s">
        <v>53</v>
      </c>
      <c r="AH32" s="109" t="s">
        <v>53</v>
      </c>
      <c r="AI32" s="109" t="s">
        <v>53</v>
      </c>
      <c r="AJ32" s="109" t="s">
        <v>53</v>
      </c>
      <c r="AK32" s="109" t="s">
        <v>53</v>
      </c>
      <c r="AL32" s="109" t="s">
        <v>53</v>
      </c>
      <c r="AM32" s="109" t="s">
        <v>53</v>
      </c>
      <c r="AN32" s="109" t="s">
        <v>53</v>
      </c>
      <c r="AO32" s="109" t="s">
        <v>53</v>
      </c>
      <c r="AP32" s="109" t="s">
        <v>53</v>
      </c>
      <c r="AQ32" s="109" t="s">
        <v>53</v>
      </c>
      <c r="AR32" s="109" t="s">
        <v>53</v>
      </c>
      <c r="AS32" s="109" t="s">
        <v>53</v>
      </c>
      <c r="AT32" s="109" t="s">
        <v>53</v>
      </c>
      <c r="AU32" s="109" t="s">
        <v>53</v>
      </c>
      <c r="AV32" s="109" t="s">
        <v>53</v>
      </c>
      <c r="AW32" s="109" t="s">
        <v>53</v>
      </c>
      <c r="AX32" s="109" t="s">
        <v>53</v>
      </c>
      <c r="AY32" s="109" t="s">
        <v>53</v>
      </c>
      <c r="AZ32" s="109" t="s">
        <v>53</v>
      </c>
      <c r="BA32" s="109" t="s">
        <v>217</v>
      </c>
      <c r="BB32" s="109" t="s">
        <v>53</v>
      </c>
      <c r="BC32" s="109" t="s">
        <v>53</v>
      </c>
      <c r="BD32" s="109" t="s">
        <v>53</v>
      </c>
      <c r="BE32" s="109" t="s">
        <v>53</v>
      </c>
    </row>
    <row r="33" spans="2:57" ht="15" x14ac:dyDescent="0.25">
      <c r="B33" s="82">
        <v>154</v>
      </c>
      <c r="C33" s="109" t="s">
        <v>53</v>
      </c>
      <c r="D33" s="109" t="s">
        <v>53</v>
      </c>
      <c r="E33" s="109" t="s">
        <v>53</v>
      </c>
      <c r="F33" s="109" t="s">
        <v>53</v>
      </c>
      <c r="G33" s="109" t="s">
        <v>53</v>
      </c>
      <c r="H33" s="109" t="s">
        <v>53</v>
      </c>
      <c r="I33" s="109" t="s">
        <v>53</v>
      </c>
      <c r="J33" s="109" t="s">
        <v>53</v>
      </c>
      <c r="K33" s="109" t="s">
        <v>53</v>
      </c>
      <c r="L33" s="109" t="s">
        <v>53</v>
      </c>
      <c r="M33" s="109" t="s">
        <v>53</v>
      </c>
      <c r="N33" s="109" t="s">
        <v>53</v>
      </c>
      <c r="O33" s="109" t="s">
        <v>53</v>
      </c>
      <c r="P33" s="109" t="s">
        <v>53</v>
      </c>
      <c r="Q33" s="109" t="s">
        <v>53</v>
      </c>
      <c r="R33" s="109" t="s">
        <v>53</v>
      </c>
      <c r="S33" s="109" t="s">
        <v>53</v>
      </c>
      <c r="T33" s="109" t="s">
        <v>53</v>
      </c>
      <c r="U33" s="109" t="s">
        <v>53</v>
      </c>
      <c r="V33" s="109" t="s">
        <v>53</v>
      </c>
      <c r="W33" s="109" t="s">
        <v>53</v>
      </c>
      <c r="X33" s="109" t="s">
        <v>53</v>
      </c>
      <c r="Y33" s="109" t="s">
        <v>53</v>
      </c>
      <c r="Z33" s="109" t="s">
        <v>53</v>
      </c>
      <c r="AA33" s="109" t="s">
        <v>53</v>
      </c>
      <c r="AB33" s="109" t="s">
        <v>53</v>
      </c>
      <c r="AC33" s="109" t="s">
        <v>53</v>
      </c>
      <c r="AD33" s="109" t="s">
        <v>53</v>
      </c>
      <c r="AE33" s="109" t="s">
        <v>53</v>
      </c>
      <c r="AF33" s="109" t="s">
        <v>53</v>
      </c>
      <c r="AG33" s="109" t="s">
        <v>53</v>
      </c>
      <c r="AH33" s="109" t="s">
        <v>53</v>
      </c>
      <c r="AI33" s="109" t="s">
        <v>53</v>
      </c>
      <c r="AJ33" s="109" t="s">
        <v>53</v>
      </c>
      <c r="AK33" s="109" t="s">
        <v>53</v>
      </c>
      <c r="AL33" s="109" t="s">
        <v>53</v>
      </c>
      <c r="AM33" s="109" t="s">
        <v>53</v>
      </c>
      <c r="AN33" s="109" t="s">
        <v>53</v>
      </c>
      <c r="AO33" s="109" t="s">
        <v>53</v>
      </c>
      <c r="AP33" s="109" t="s">
        <v>53</v>
      </c>
      <c r="AQ33" s="109" t="s">
        <v>53</v>
      </c>
      <c r="AR33" s="109" t="s">
        <v>53</v>
      </c>
      <c r="AS33" s="109" t="s">
        <v>53</v>
      </c>
      <c r="AT33" s="109" t="s">
        <v>53</v>
      </c>
      <c r="AU33" s="109" t="s">
        <v>53</v>
      </c>
      <c r="AV33" s="109" t="s">
        <v>53</v>
      </c>
      <c r="AW33" s="109" t="s">
        <v>53</v>
      </c>
      <c r="AX33" s="109" t="s">
        <v>53</v>
      </c>
      <c r="AY33" s="109" t="s">
        <v>53</v>
      </c>
      <c r="AZ33" s="109" t="s">
        <v>53</v>
      </c>
      <c r="BA33" s="109" t="s">
        <v>217</v>
      </c>
      <c r="BB33" s="109" t="s">
        <v>53</v>
      </c>
      <c r="BC33" s="109" t="s">
        <v>53</v>
      </c>
      <c r="BD33" s="109" t="s">
        <v>53</v>
      </c>
      <c r="BE33" s="109" t="s">
        <v>53</v>
      </c>
    </row>
    <row r="34" spans="2:57" ht="15" x14ac:dyDescent="0.25">
      <c r="B34" s="82">
        <v>155</v>
      </c>
      <c r="C34" s="109" t="s">
        <v>53</v>
      </c>
      <c r="D34" s="109" t="s">
        <v>53</v>
      </c>
      <c r="E34" s="109" t="s">
        <v>53</v>
      </c>
      <c r="F34" s="109" t="s">
        <v>53</v>
      </c>
      <c r="G34" s="109" t="s">
        <v>53</v>
      </c>
      <c r="H34" s="109" t="s">
        <v>53</v>
      </c>
      <c r="I34" s="109" t="s">
        <v>53</v>
      </c>
      <c r="J34" s="109" t="s">
        <v>53</v>
      </c>
      <c r="K34" s="109" t="s">
        <v>53</v>
      </c>
      <c r="L34" s="109" t="s">
        <v>53</v>
      </c>
      <c r="M34" s="109" t="s">
        <v>53</v>
      </c>
      <c r="N34" s="109" t="s">
        <v>53</v>
      </c>
      <c r="O34" s="109" t="s">
        <v>53</v>
      </c>
      <c r="P34" s="109" t="s">
        <v>53</v>
      </c>
      <c r="Q34" s="109" t="s">
        <v>53</v>
      </c>
      <c r="R34" s="109" t="s">
        <v>53</v>
      </c>
      <c r="S34" s="109" t="s">
        <v>53</v>
      </c>
      <c r="T34" s="109" t="s">
        <v>53</v>
      </c>
      <c r="U34" s="109" t="s">
        <v>53</v>
      </c>
      <c r="V34" s="109" t="s">
        <v>53</v>
      </c>
      <c r="W34" s="109" t="s">
        <v>53</v>
      </c>
      <c r="X34" s="109" t="s">
        <v>53</v>
      </c>
      <c r="Y34" s="109" t="s">
        <v>53</v>
      </c>
      <c r="Z34" s="109" t="s">
        <v>53</v>
      </c>
      <c r="AA34" s="109" t="s">
        <v>53</v>
      </c>
      <c r="AB34" s="109" t="s">
        <v>53</v>
      </c>
      <c r="AC34" s="109" t="s">
        <v>53</v>
      </c>
      <c r="AD34" s="109" t="s">
        <v>53</v>
      </c>
      <c r="AE34" s="109" t="s">
        <v>53</v>
      </c>
      <c r="AF34" s="109" t="s">
        <v>53</v>
      </c>
      <c r="AG34" s="109" t="s">
        <v>53</v>
      </c>
      <c r="AH34" s="109" t="s">
        <v>53</v>
      </c>
      <c r="AI34" s="109" t="s">
        <v>53</v>
      </c>
      <c r="AJ34" s="109" t="s">
        <v>53</v>
      </c>
      <c r="AK34" s="109" t="s">
        <v>53</v>
      </c>
      <c r="AL34" s="109" t="s">
        <v>53</v>
      </c>
      <c r="AM34" s="109" t="s">
        <v>53</v>
      </c>
      <c r="AN34" s="109" t="s">
        <v>53</v>
      </c>
      <c r="AO34" s="109" t="s">
        <v>53</v>
      </c>
      <c r="AP34" s="109" t="s">
        <v>53</v>
      </c>
      <c r="AQ34" s="109" t="s">
        <v>53</v>
      </c>
      <c r="AR34" s="109" t="s">
        <v>53</v>
      </c>
      <c r="AS34" s="109" t="s">
        <v>53</v>
      </c>
      <c r="AT34" s="109" t="s">
        <v>53</v>
      </c>
      <c r="AU34" s="109" t="s">
        <v>53</v>
      </c>
      <c r="AV34" s="109" t="s">
        <v>53</v>
      </c>
      <c r="AW34" s="109" t="s">
        <v>53</v>
      </c>
      <c r="AX34" s="109" t="s">
        <v>53</v>
      </c>
      <c r="AY34" s="109" t="s">
        <v>53</v>
      </c>
      <c r="AZ34" s="109" t="s">
        <v>53</v>
      </c>
      <c r="BA34" s="109" t="s">
        <v>217</v>
      </c>
      <c r="BB34" s="109" t="s">
        <v>53</v>
      </c>
      <c r="BC34" s="109" t="s">
        <v>53</v>
      </c>
      <c r="BD34" s="109" t="s">
        <v>53</v>
      </c>
      <c r="BE34" s="109" t="s">
        <v>53</v>
      </c>
    </row>
    <row r="35" spans="2:57" ht="15" x14ac:dyDescent="0.25">
      <c r="B35" s="82">
        <v>156</v>
      </c>
      <c r="C35" s="109" t="s">
        <v>53</v>
      </c>
      <c r="D35" s="109" t="s">
        <v>53</v>
      </c>
      <c r="E35" s="109" t="s">
        <v>53</v>
      </c>
      <c r="F35" s="109" t="s">
        <v>53</v>
      </c>
      <c r="G35" s="109" t="s">
        <v>53</v>
      </c>
      <c r="H35" s="109" t="s">
        <v>53</v>
      </c>
      <c r="I35" s="109" t="s">
        <v>53</v>
      </c>
      <c r="J35" s="109" t="s">
        <v>53</v>
      </c>
      <c r="K35" s="109" t="s">
        <v>53</v>
      </c>
      <c r="L35" s="109" t="s">
        <v>53</v>
      </c>
      <c r="M35" s="109" t="s">
        <v>53</v>
      </c>
      <c r="N35" s="109" t="s">
        <v>53</v>
      </c>
      <c r="O35" s="109" t="s">
        <v>53</v>
      </c>
      <c r="P35" s="109" t="s">
        <v>53</v>
      </c>
      <c r="Q35" s="109" t="s">
        <v>53</v>
      </c>
      <c r="R35" s="109" t="s">
        <v>53</v>
      </c>
      <c r="S35" s="109" t="s">
        <v>53</v>
      </c>
      <c r="T35" s="109" t="s">
        <v>53</v>
      </c>
      <c r="U35" s="109" t="s">
        <v>53</v>
      </c>
      <c r="V35" s="109" t="s">
        <v>53</v>
      </c>
      <c r="W35" s="109" t="s">
        <v>53</v>
      </c>
      <c r="X35" s="109" t="s">
        <v>53</v>
      </c>
      <c r="Y35" s="109" t="s">
        <v>53</v>
      </c>
      <c r="Z35" s="109" t="s">
        <v>53</v>
      </c>
      <c r="AA35" s="109" t="s">
        <v>53</v>
      </c>
      <c r="AB35" s="109" t="s">
        <v>53</v>
      </c>
      <c r="AC35" s="109" t="s">
        <v>53</v>
      </c>
      <c r="AD35" s="109" t="s">
        <v>53</v>
      </c>
      <c r="AE35" s="109" t="s">
        <v>53</v>
      </c>
      <c r="AF35" s="109" t="s">
        <v>53</v>
      </c>
      <c r="AG35" s="109" t="s">
        <v>53</v>
      </c>
      <c r="AH35" s="109" t="s">
        <v>53</v>
      </c>
      <c r="AI35" s="109" t="s">
        <v>53</v>
      </c>
      <c r="AJ35" s="109" t="s">
        <v>53</v>
      </c>
      <c r="AK35" s="109" t="s">
        <v>53</v>
      </c>
      <c r="AL35" s="109" t="s">
        <v>53</v>
      </c>
      <c r="AM35" s="109" t="s">
        <v>53</v>
      </c>
      <c r="AN35" s="109" t="s">
        <v>53</v>
      </c>
      <c r="AO35" s="109" t="s">
        <v>53</v>
      </c>
      <c r="AP35" s="109" t="s">
        <v>53</v>
      </c>
      <c r="AQ35" s="109" t="s">
        <v>53</v>
      </c>
      <c r="AR35" s="109" t="s">
        <v>53</v>
      </c>
      <c r="AS35" s="109" t="s">
        <v>53</v>
      </c>
      <c r="AT35" s="109" t="s">
        <v>53</v>
      </c>
      <c r="AU35" s="109" t="s">
        <v>53</v>
      </c>
      <c r="AV35" s="109" t="s">
        <v>53</v>
      </c>
      <c r="AW35" s="109" t="s">
        <v>53</v>
      </c>
      <c r="AX35" s="109" t="s">
        <v>53</v>
      </c>
      <c r="AY35" s="109" t="s">
        <v>53</v>
      </c>
      <c r="AZ35" s="109" t="s">
        <v>53</v>
      </c>
      <c r="BA35" s="109" t="s">
        <v>217</v>
      </c>
      <c r="BB35" s="109" t="s">
        <v>53</v>
      </c>
      <c r="BC35" s="109" t="s">
        <v>53</v>
      </c>
      <c r="BD35" s="109" t="s">
        <v>53</v>
      </c>
      <c r="BE35" s="109" t="s">
        <v>53</v>
      </c>
    </row>
    <row r="36" spans="2:57" ht="15" x14ac:dyDescent="0.25">
      <c r="B36" s="82">
        <v>157</v>
      </c>
      <c r="C36" s="109" t="s">
        <v>53</v>
      </c>
      <c r="D36" s="109" t="s">
        <v>53</v>
      </c>
      <c r="E36" s="109" t="s">
        <v>53</v>
      </c>
      <c r="F36" s="109" t="s">
        <v>53</v>
      </c>
      <c r="G36" s="109" t="s">
        <v>53</v>
      </c>
      <c r="H36" s="109" t="s">
        <v>53</v>
      </c>
      <c r="I36" s="109" t="s">
        <v>53</v>
      </c>
      <c r="J36" s="109" t="s">
        <v>53</v>
      </c>
      <c r="K36" s="109" t="s">
        <v>53</v>
      </c>
      <c r="L36" s="109" t="s">
        <v>53</v>
      </c>
      <c r="M36" s="109" t="s">
        <v>53</v>
      </c>
      <c r="N36" s="109" t="s">
        <v>53</v>
      </c>
      <c r="O36" s="109" t="s">
        <v>53</v>
      </c>
      <c r="P36" s="109" t="s">
        <v>53</v>
      </c>
      <c r="Q36" s="109" t="s">
        <v>53</v>
      </c>
      <c r="R36" s="109" t="s">
        <v>53</v>
      </c>
      <c r="S36" s="109" t="s">
        <v>53</v>
      </c>
      <c r="T36" s="109" t="s">
        <v>53</v>
      </c>
      <c r="U36" s="109" t="s">
        <v>53</v>
      </c>
      <c r="V36" s="109" t="s">
        <v>53</v>
      </c>
      <c r="W36" s="109" t="s">
        <v>53</v>
      </c>
      <c r="X36" s="109" t="s">
        <v>53</v>
      </c>
      <c r="Y36" s="109" t="s">
        <v>53</v>
      </c>
      <c r="Z36" s="109" t="s">
        <v>53</v>
      </c>
      <c r="AA36" s="109" t="s">
        <v>53</v>
      </c>
      <c r="AB36" s="109" t="s">
        <v>53</v>
      </c>
      <c r="AC36" s="109" t="s">
        <v>53</v>
      </c>
      <c r="AD36" s="109" t="s">
        <v>53</v>
      </c>
      <c r="AE36" s="109" t="s">
        <v>53</v>
      </c>
      <c r="AF36" s="109" t="s">
        <v>53</v>
      </c>
      <c r="AG36" s="109" t="s">
        <v>53</v>
      </c>
      <c r="AH36" s="109" t="s">
        <v>53</v>
      </c>
      <c r="AI36" s="109" t="s">
        <v>53</v>
      </c>
      <c r="AJ36" s="109" t="s">
        <v>53</v>
      </c>
      <c r="AK36" s="109" t="s">
        <v>53</v>
      </c>
      <c r="AL36" s="109" t="s">
        <v>53</v>
      </c>
      <c r="AM36" s="109" t="s">
        <v>53</v>
      </c>
      <c r="AN36" s="109" t="s">
        <v>53</v>
      </c>
      <c r="AO36" s="109" t="s">
        <v>53</v>
      </c>
      <c r="AP36" s="109" t="s">
        <v>53</v>
      </c>
      <c r="AQ36" s="109" t="s">
        <v>53</v>
      </c>
      <c r="AR36" s="109" t="s">
        <v>53</v>
      </c>
      <c r="AS36" s="109" t="s">
        <v>53</v>
      </c>
      <c r="AT36" s="109" t="s">
        <v>53</v>
      </c>
      <c r="AU36" s="109" t="s">
        <v>53</v>
      </c>
      <c r="AV36" s="109" t="s">
        <v>53</v>
      </c>
      <c r="AW36" s="109" t="s">
        <v>53</v>
      </c>
      <c r="AX36" s="109" t="s">
        <v>53</v>
      </c>
      <c r="AY36" s="109" t="s">
        <v>53</v>
      </c>
      <c r="AZ36" s="109" t="s">
        <v>53</v>
      </c>
      <c r="BA36" s="109" t="s">
        <v>217</v>
      </c>
      <c r="BB36" s="109" t="s">
        <v>53</v>
      </c>
      <c r="BC36" s="109" t="s">
        <v>53</v>
      </c>
      <c r="BD36" s="109" t="s">
        <v>53</v>
      </c>
      <c r="BE36" s="109" t="s">
        <v>53</v>
      </c>
    </row>
    <row r="37" spans="2:57" ht="15" x14ac:dyDescent="0.25">
      <c r="B37" s="82">
        <v>158</v>
      </c>
      <c r="C37" s="109" t="s">
        <v>53</v>
      </c>
      <c r="D37" s="109" t="s">
        <v>53</v>
      </c>
      <c r="E37" s="109" t="s">
        <v>53</v>
      </c>
      <c r="F37" s="109" t="s">
        <v>53</v>
      </c>
      <c r="G37" s="109" t="s">
        <v>53</v>
      </c>
      <c r="H37" s="109" t="s">
        <v>53</v>
      </c>
      <c r="I37" s="109" t="s">
        <v>53</v>
      </c>
      <c r="J37" s="109" t="s">
        <v>53</v>
      </c>
      <c r="K37" s="109" t="s">
        <v>53</v>
      </c>
      <c r="L37" s="109" t="s">
        <v>53</v>
      </c>
      <c r="M37" s="109" t="s">
        <v>53</v>
      </c>
      <c r="N37" s="109" t="s">
        <v>53</v>
      </c>
      <c r="O37" s="109" t="s">
        <v>53</v>
      </c>
      <c r="P37" s="109" t="s">
        <v>53</v>
      </c>
      <c r="Q37" s="109" t="s">
        <v>53</v>
      </c>
      <c r="R37" s="109" t="s">
        <v>53</v>
      </c>
      <c r="S37" s="109" t="s">
        <v>53</v>
      </c>
      <c r="T37" s="109" t="s">
        <v>53</v>
      </c>
      <c r="U37" s="109" t="s">
        <v>53</v>
      </c>
      <c r="V37" s="109" t="s">
        <v>53</v>
      </c>
      <c r="W37" s="109" t="s">
        <v>53</v>
      </c>
      <c r="X37" s="109" t="s">
        <v>53</v>
      </c>
      <c r="Y37" s="109" t="s">
        <v>53</v>
      </c>
      <c r="Z37" s="109" t="s">
        <v>53</v>
      </c>
      <c r="AA37" s="109" t="s">
        <v>53</v>
      </c>
      <c r="AB37" s="109" t="s">
        <v>53</v>
      </c>
      <c r="AC37" s="109" t="s">
        <v>53</v>
      </c>
      <c r="AD37" s="109" t="s">
        <v>53</v>
      </c>
      <c r="AE37" s="109" t="s">
        <v>53</v>
      </c>
      <c r="AF37" s="109" t="s">
        <v>53</v>
      </c>
      <c r="AG37" s="109" t="s">
        <v>53</v>
      </c>
      <c r="AH37" s="109" t="s">
        <v>53</v>
      </c>
      <c r="AI37" s="109" t="s">
        <v>53</v>
      </c>
      <c r="AJ37" s="109" t="s">
        <v>53</v>
      </c>
      <c r="AK37" s="109" t="s">
        <v>53</v>
      </c>
      <c r="AL37" s="109" t="s">
        <v>53</v>
      </c>
      <c r="AM37" s="109" t="s">
        <v>53</v>
      </c>
      <c r="AN37" s="109" t="s">
        <v>53</v>
      </c>
      <c r="AO37" s="109" t="s">
        <v>53</v>
      </c>
      <c r="AP37" s="109" t="s">
        <v>53</v>
      </c>
      <c r="AQ37" s="109" t="s">
        <v>53</v>
      </c>
      <c r="AR37" s="109" t="s">
        <v>53</v>
      </c>
      <c r="AS37" s="109" t="s">
        <v>53</v>
      </c>
      <c r="AT37" s="109" t="s">
        <v>53</v>
      </c>
      <c r="AU37" s="109" t="s">
        <v>53</v>
      </c>
      <c r="AV37" s="109" t="s">
        <v>53</v>
      </c>
      <c r="AW37" s="109" t="s">
        <v>53</v>
      </c>
      <c r="AX37" s="109" t="s">
        <v>53</v>
      </c>
      <c r="AY37" s="109" t="s">
        <v>53</v>
      </c>
      <c r="AZ37" s="109" t="s">
        <v>53</v>
      </c>
      <c r="BA37" s="109" t="s">
        <v>217</v>
      </c>
      <c r="BB37" s="109" t="s">
        <v>53</v>
      </c>
      <c r="BC37" s="109" t="s">
        <v>53</v>
      </c>
      <c r="BD37" s="109" t="s">
        <v>53</v>
      </c>
      <c r="BE37" s="109" t="s">
        <v>53</v>
      </c>
    </row>
    <row r="38" spans="2:57" ht="15" x14ac:dyDescent="0.25">
      <c r="B38" s="82">
        <v>159</v>
      </c>
      <c r="C38" s="109" t="s">
        <v>53</v>
      </c>
      <c r="D38" s="109" t="s">
        <v>53</v>
      </c>
      <c r="E38" s="109" t="s">
        <v>53</v>
      </c>
      <c r="F38" s="109" t="s">
        <v>53</v>
      </c>
      <c r="G38" s="109" t="s">
        <v>53</v>
      </c>
      <c r="H38" s="109" t="s">
        <v>53</v>
      </c>
      <c r="I38" s="109" t="s">
        <v>53</v>
      </c>
      <c r="J38" s="109" t="s">
        <v>53</v>
      </c>
      <c r="K38" s="109" t="s">
        <v>53</v>
      </c>
      <c r="L38" s="109" t="s">
        <v>53</v>
      </c>
      <c r="M38" s="109" t="s">
        <v>53</v>
      </c>
      <c r="N38" s="109" t="s">
        <v>53</v>
      </c>
      <c r="O38" s="109" t="s">
        <v>53</v>
      </c>
      <c r="P38" s="109" t="s">
        <v>53</v>
      </c>
      <c r="Q38" s="109" t="s">
        <v>53</v>
      </c>
      <c r="R38" s="109" t="s">
        <v>53</v>
      </c>
      <c r="S38" s="109" t="s">
        <v>53</v>
      </c>
      <c r="T38" s="109" t="s">
        <v>53</v>
      </c>
      <c r="U38" s="109" t="s">
        <v>53</v>
      </c>
      <c r="V38" s="109" t="s">
        <v>53</v>
      </c>
      <c r="W38" s="109" t="s">
        <v>53</v>
      </c>
      <c r="X38" s="109" t="s">
        <v>53</v>
      </c>
      <c r="Y38" s="109" t="s">
        <v>53</v>
      </c>
      <c r="Z38" s="109" t="s">
        <v>53</v>
      </c>
      <c r="AA38" s="109" t="s">
        <v>53</v>
      </c>
      <c r="AB38" s="109" t="s">
        <v>53</v>
      </c>
      <c r="AC38" s="109" t="s">
        <v>53</v>
      </c>
      <c r="AD38" s="109" t="s">
        <v>53</v>
      </c>
      <c r="AE38" s="109" t="s">
        <v>53</v>
      </c>
      <c r="AF38" s="109" t="s">
        <v>53</v>
      </c>
      <c r="AG38" s="109" t="s">
        <v>53</v>
      </c>
      <c r="AH38" s="109" t="s">
        <v>53</v>
      </c>
      <c r="AI38" s="109" t="s">
        <v>53</v>
      </c>
      <c r="AJ38" s="109" t="s">
        <v>53</v>
      </c>
      <c r="AK38" s="109" t="s">
        <v>53</v>
      </c>
      <c r="AL38" s="109" t="s">
        <v>53</v>
      </c>
      <c r="AM38" s="109" t="s">
        <v>53</v>
      </c>
      <c r="AN38" s="109" t="s">
        <v>53</v>
      </c>
      <c r="AO38" s="109" t="s">
        <v>53</v>
      </c>
      <c r="AP38" s="109" t="s">
        <v>53</v>
      </c>
      <c r="AQ38" s="109" t="s">
        <v>53</v>
      </c>
      <c r="AR38" s="109" t="s">
        <v>53</v>
      </c>
      <c r="AS38" s="109" t="s">
        <v>53</v>
      </c>
      <c r="AT38" s="109" t="s">
        <v>53</v>
      </c>
      <c r="AU38" s="109" t="s">
        <v>53</v>
      </c>
      <c r="AV38" s="109" t="s">
        <v>53</v>
      </c>
      <c r="AW38" s="109" t="s">
        <v>53</v>
      </c>
      <c r="AX38" s="109" t="s">
        <v>53</v>
      </c>
      <c r="AY38" s="109" t="s">
        <v>53</v>
      </c>
      <c r="AZ38" s="109" t="s">
        <v>53</v>
      </c>
      <c r="BA38" s="109" t="s">
        <v>217</v>
      </c>
      <c r="BB38" s="109" t="s">
        <v>53</v>
      </c>
      <c r="BC38" s="109" t="s">
        <v>53</v>
      </c>
      <c r="BD38" s="109" t="s">
        <v>53</v>
      </c>
      <c r="BE38" s="109" t="s">
        <v>53</v>
      </c>
    </row>
    <row r="39" spans="2:57" ht="15" x14ac:dyDescent="0.25">
      <c r="B39" s="82">
        <v>191</v>
      </c>
      <c r="C39" s="109" t="s">
        <v>53</v>
      </c>
      <c r="D39" s="109" t="s">
        <v>53</v>
      </c>
      <c r="E39" s="109" t="s">
        <v>53</v>
      </c>
      <c r="F39" s="109" t="s">
        <v>53</v>
      </c>
      <c r="G39" s="109" t="s">
        <v>53</v>
      </c>
      <c r="H39" s="109" t="s">
        <v>53</v>
      </c>
      <c r="I39" s="109" t="s">
        <v>53</v>
      </c>
      <c r="J39" s="109" t="s">
        <v>53</v>
      </c>
      <c r="K39" s="109" t="s">
        <v>53</v>
      </c>
      <c r="L39" s="109" t="s">
        <v>53</v>
      </c>
      <c r="M39" s="109" t="s">
        <v>53</v>
      </c>
      <c r="N39" s="109" t="s">
        <v>53</v>
      </c>
      <c r="O39" s="109" t="s">
        <v>53</v>
      </c>
      <c r="P39" s="109" t="s">
        <v>53</v>
      </c>
      <c r="Q39" s="109" t="s">
        <v>53</v>
      </c>
      <c r="R39" s="109" t="s">
        <v>53</v>
      </c>
      <c r="S39" s="109" t="s">
        <v>53</v>
      </c>
      <c r="T39" s="109" t="s">
        <v>53</v>
      </c>
      <c r="U39" s="109" t="s">
        <v>53</v>
      </c>
      <c r="V39" s="109" t="s">
        <v>53</v>
      </c>
      <c r="W39" s="109" t="s">
        <v>53</v>
      </c>
      <c r="X39" s="109" t="s">
        <v>53</v>
      </c>
      <c r="Y39" s="109" t="s">
        <v>53</v>
      </c>
      <c r="Z39" s="109" t="s">
        <v>53</v>
      </c>
      <c r="AA39" s="109" t="s">
        <v>53</v>
      </c>
      <c r="AB39" s="109" t="s">
        <v>53</v>
      </c>
      <c r="AC39" s="109" t="s">
        <v>53</v>
      </c>
      <c r="AD39" s="109" t="s">
        <v>53</v>
      </c>
      <c r="AE39" s="109" t="s">
        <v>53</v>
      </c>
      <c r="AF39" s="109" t="s">
        <v>53</v>
      </c>
      <c r="AG39" s="109" t="s">
        <v>53</v>
      </c>
      <c r="AH39" s="109" t="s">
        <v>53</v>
      </c>
      <c r="AI39" s="109" t="s">
        <v>53</v>
      </c>
      <c r="AJ39" s="109" t="s">
        <v>53</v>
      </c>
      <c r="AK39" s="109" t="s">
        <v>53</v>
      </c>
      <c r="AL39" s="109" t="s">
        <v>53</v>
      </c>
      <c r="AM39" s="109" t="s">
        <v>53</v>
      </c>
      <c r="AN39" s="109" t="s">
        <v>53</v>
      </c>
      <c r="AO39" s="109" t="s">
        <v>53</v>
      </c>
      <c r="AP39" s="109" t="s">
        <v>53</v>
      </c>
      <c r="AQ39" s="109" t="s">
        <v>53</v>
      </c>
      <c r="AR39" s="109" t="s">
        <v>53</v>
      </c>
      <c r="AS39" s="109" t="s">
        <v>53</v>
      </c>
      <c r="AT39" s="109" t="s">
        <v>53</v>
      </c>
      <c r="AU39" s="109" t="s">
        <v>53</v>
      </c>
      <c r="AV39" s="109" t="s">
        <v>53</v>
      </c>
      <c r="AW39" s="109" t="s">
        <v>53</v>
      </c>
      <c r="AX39" s="109" t="s">
        <v>53</v>
      </c>
      <c r="AY39" s="109" t="s">
        <v>53</v>
      </c>
      <c r="AZ39" s="109" t="s">
        <v>53</v>
      </c>
      <c r="BA39" s="109" t="s">
        <v>217</v>
      </c>
      <c r="BB39" s="109" t="s">
        <v>217</v>
      </c>
      <c r="BC39" s="109" t="s">
        <v>217</v>
      </c>
      <c r="BD39" s="109" t="s">
        <v>217</v>
      </c>
      <c r="BE39" s="109" t="s">
        <v>217</v>
      </c>
    </row>
    <row r="40" spans="2:57" ht="15" x14ac:dyDescent="0.25">
      <c r="B40" s="82">
        <v>192</v>
      </c>
      <c r="C40" s="109" t="s">
        <v>53</v>
      </c>
      <c r="D40" s="109" t="s">
        <v>53</v>
      </c>
      <c r="E40" s="109" t="s">
        <v>53</v>
      </c>
      <c r="F40" s="109" t="s">
        <v>53</v>
      </c>
      <c r="G40" s="109" t="s">
        <v>53</v>
      </c>
      <c r="H40" s="109" t="s">
        <v>53</v>
      </c>
      <c r="I40" s="109" t="s">
        <v>53</v>
      </c>
      <c r="J40" s="109" t="s">
        <v>53</v>
      </c>
      <c r="K40" s="109" t="s">
        <v>53</v>
      </c>
      <c r="L40" s="109" t="s">
        <v>53</v>
      </c>
      <c r="M40" s="109" t="s">
        <v>53</v>
      </c>
      <c r="N40" s="109" t="s">
        <v>53</v>
      </c>
      <c r="O40" s="109" t="s">
        <v>53</v>
      </c>
      <c r="P40" s="109" t="s">
        <v>53</v>
      </c>
      <c r="Q40" s="109" t="s">
        <v>53</v>
      </c>
      <c r="R40" s="109" t="s">
        <v>53</v>
      </c>
      <c r="S40" s="109" t="s">
        <v>53</v>
      </c>
      <c r="T40" s="109" t="s">
        <v>53</v>
      </c>
      <c r="U40" s="109" t="s">
        <v>53</v>
      </c>
      <c r="V40" s="109" t="s">
        <v>53</v>
      </c>
      <c r="W40" s="109" t="s">
        <v>53</v>
      </c>
      <c r="X40" s="109" t="s">
        <v>53</v>
      </c>
      <c r="Y40" s="109" t="s">
        <v>53</v>
      </c>
      <c r="Z40" s="109" t="s">
        <v>53</v>
      </c>
      <c r="AA40" s="109" t="s">
        <v>53</v>
      </c>
      <c r="AB40" s="109" t="s">
        <v>53</v>
      </c>
      <c r="AC40" s="109" t="s">
        <v>53</v>
      </c>
      <c r="AD40" s="109" t="s">
        <v>53</v>
      </c>
      <c r="AE40" s="109" t="s">
        <v>53</v>
      </c>
      <c r="AF40" s="109" t="s">
        <v>53</v>
      </c>
      <c r="AG40" s="109" t="s">
        <v>53</v>
      </c>
      <c r="AH40" s="109" t="s">
        <v>53</v>
      </c>
      <c r="AI40" s="109" t="s">
        <v>53</v>
      </c>
      <c r="AJ40" s="109" t="s">
        <v>53</v>
      </c>
      <c r="AK40" s="109" t="s">
        <v>53</v>
      </c>
      <c r="AL40" s="109" t="s">
        <v>53</v>
      </c>
      <c r="AM40" s="109" t="s">
        <v>53</v>
      </c>
      <c r="AN40" s="109" t="s">
        <v>53</v>
      </c>
      <c r="AO40" s="109" t="s">
        <v>53</v>
      </c>
      <c r="AP40" s="109" t="s">
        <v>53</v>
      </c>
      <c r="AQ40" s="109" t="s">
        <v>53</v>
      </c>
      <c r="AR40" s="109" t="s">
        <v>53</v>
      </c>
      <c r="AS40" s="109" t="s">
        <v>53</v>
      </c>
      <c r="AT40" s="109" t="s">
        <v>53</v>
      </c>
      <c r="AU40" s="109" t="s">
        <v>53</v>
      </c>
      <c r="AV40" s="109" t="s">
        <v>53</v>
      </c>
      <c r="AW40" s="109" t="s">
        <v>53</v>
      </c>
      <c r="AX40" s="109" t="s">
        <v>53</v>
      </c>
      <c r="AY40" s="109" t="s">
        <v>53</v>
      </c>
      <c r="AZ40" s="109" t="s">
        <v>53</v>
      </c>
      <c r="BA40" s="109" t="s">
        <v>217</v>
      </c>
      <c r="BB40" s="109" t="s">
        <v>217</v>
      </c>
      <c r="BC40" s="109" t="s">
        <v>217</v>
      </c>
      <c r="BD40" s="109" t="s">
        <v>217</v>
      </c>
      <c r="BE40" s="109" t="s">
        <v>217</v>
      </c>
    </row>
    <row r="41" spans="2:57" ht="15" x14ac:dyDescent="0.25">
      <c r="B41" s="82">
        <v>193</v>
      </c>
      <c r="C41" s="109" t="s">
        <v>53</v>
      </c>
      <c r="D41" s="109" t="s">
        <v>53</v>
      </c>
      <c r="E41" s="109" t="s">
        <v>53</v>
      </c>
      <c r="F41" s="109" t="s">
        <v>53</v>
      </c>
      <c r="G41" s="109" t="s">
        <v>53</v>
      </c>
      <c r="H41" s="109" t="s">
        <v>53</v>
      </c>
      <c r="I41" s="109" t="s">
        <v>53</v>
      </c>
      <c r="J41" s="109" t="s">
        <v>53</v>
      </c>
      <c r="K41" s="109" t="s">
        <v>53</v>
      </c>
      <c r="L41" s="109" t="s">
        <v>53</v>
      </c>
      <c r="M41" s="109" t="s">
        <v>53</v>
      </c>
      <c r="N41" s="109" t="s">
        <v>53</v>
      </c>
      <c r="O41" s="109" t="s">
        <v>53</v>
      </c>
      <c r="P41" s="109" t="s">
        <v>53</v>
      </c>
      <c r="Q41" s="109" t="s">
        <v>53</v>
      </c>
      <c r="R41" s="109" t="s">
        <v>53</v>
      </c>
      <c r="S41" s="109" t="s">
        <v>53</v>
      </c>
      <c r="T41" s="109" t="s">
        <v>53</v>
      </c>
      <c r="U41" s="109" t="s">
        <v>53</v>
      </c>
      <c r="V41" s="109" t="s">
        <v>53</v>
      </c>
      <c r="W41" s="109" t="s">
        <v>53</v>
      </c>
      <c r="X41" s="109" t="s">
        <v>53</v>
      </c>
      <c r="Y41" s="109" t="s">
        <v>53</v>
      </c>
      <c r="Z41" s="109" t="s">
        <v>53</v>
      </c>
      <c r="AA41" s="109" t="s">
        <v>53</v>
      </c>
      <c r="AB41" s="109" t="s">
        <v>53</v>
      </c>
      <c r="AC41" s="109" t="s">
        <v>53</v>
      </c>
      <c r="AD41" s="109" t="s">
        <v>53</v>
      </c>
      <c r="AE41" s="109" t="s">
        <v>53</v>
      </c>
      <c r="AF41" s="109" t="s">
        <v>53</v>
      </c>
      <c r="AG41" s="109" t="s">
        <v>53</v>
      </c>
      <c r="AH41" s="109" t="s">
        <v>53</v>
      </c>
      <c r="AI41" s="109" t="s">
        <v>53</v>
      </c>
      <c r="AJ41" s="109" t="s">
        <v>53</v>
      </c>
      <c r="AK41" s="109" t="s">
        <v>53</v>
      </c>
      <c r="AL41" s="109" t="s">
        <v>53</v>
      </c>
      <c r="AM41" s="109" t="s">
        <v>53</v>
      </c>
      <c r="AN41" s="109" t="s">
        <v>53</v>
      </c>
      <c r="AO41" s="109" t="s">
        <v>53</v>
      </c>
      <c r="AP41" s="109" t="s">
        <v>53</v>
      </c>
      <c r="AQ41" s="109" t="s">
        <v>53</v>
      </c>
      <c r="AR41" s="109" t="s">
        <v>53</v>
      </c>
      <c r="AS41" s="109" t="s">
        <v>53</v>
      </c>
      <c r="AT41" s="109" t="s">
        <v>53</v>
      </c>
      <c r="AU41" s="109" t="s">
        <v>53</v>
      </c>
      <c r="AV41" s="109" t="s">
        <v>53</v>
      </c>
      <c r="AW41" s="109" t="s">
        <v>53</v>
      </c>
      <c r="AX41" s="109" t="s">
        <v>53</v>
      </c>
      <c r="AY41" s="109" t="s">
        <v>53</v>
      </c>
      <c r="AZ41" s="109" t="s">
        <v>53</v>
      </c>
      <c r="BA41" s="109" t="s">
        <v>217</v>
      </c>
      <c r="BB41" s="109" t="s">
        <v>217</v>
      </c>
      <c r="BC41" s="109" t="s">
        <v>217</v>
      </c>
      <c r="BD41" s="109" t="s">
        <v>217</v>
      </c>
      <c r="BE41" s="109" t="s">
        <v>217</v>
      </c>
    </row>
    <row r="42" spans="2:57" ht="15" x14ac:dyDescent="0.25">
      <c r="B42" s="82">
        <v>194</v>
      </c>
      <c r="C42" s="109" t="s">
        <v>53</v>
      </c>
      <c r="D42" s="109" t="s">
        <v>53</v>
      </c>
      <c r="E42" s="109" t="s">
        <v>53</v>
      </c>
      <c r="F42" s="109" t="s">
        <v>53</v>
      </c>
      <c r="G42" s="109" t="s">
        <v>53</v>
      </c>
      <c r="H42" s="109" t="s">
        <v>53</v>
      </c>
      <c r="I42" s="109" t="s">
        <v>53</v>
      </c>
      <c r="J42" s="109" t="s">
        <v>53</v>
      </c>
      <c r="K42" s="109" t="s">
        <v>53</v>
      </c>
      <c r="L42" s="109" t="s">
        <v>53</v>
      </c>
      <c r="M42" s="109" t="s">
        <v>53</v>
      </c>
      <c r="N42" s="109" t="s">
        <v>53</v>
      </c>
      <c r="O42" s="109" t="s">
        <v>53</v>
      </c>
      <c r="P42" s="109" t="s">
        <v>53</v>
      </c>
      <c r="Q42" s="109" t="s">
        <v>53</v>
      </c>
      <c r="R42" s="109" t="s">
        <v>53</v>
      </c>
      <c r="S42" s="109" t="s">
        <v>53</v>
      </c>
      <c r="T42" s="109" t="s">
        <v>53</v>
      </c>
      <c r="U42" s="109" t="s">
        <v>53</v>
      </c>
      <c r="V42" s="109" t="s">
        <v>53</v>
      </c>
      <c r="W42" s="109" t="s">
        <v>53</v>
      </c>
      <c r="X42" s="109" t="s">
        <v>53</v>
      </c>
      <c r="Y42" s="109" t="s">
        <v>53</v>
      </c>
      <c r="Z42" s="109" t="s">
        <v>53</v>
      </c>
      <c r="AA42" s="109" t="s">
        <v>53</v>
      </c>
      <c r="AB42" s="109" t="s">
        <v>53</v>
      </c>
      <c r="AC42" s="109" t="s">
        <v>53</v>
      </c>
      <c r="AD42" s="109" t="s">
        <v>53</v>
      </c>
      <c r="AE42" s="109" t="s">
        <v>53</v>
      </c>
      <c r="AF42" s="109" t="s">
        <v>53</v>
      </c>
      <c r="AG42" s="109" t="s">
        <v>53</v>
      </c>
      <c r="AH42" s="109" t="s">
        <v>53</v>
      </c>
      <c r="AI42" s="109" t="s">
        <v>53</v>
      </c>
      <c r="AJ42" s="109" t="s">
        <v>53</v>
      </c>
      <c r="AK42" s="109" t="s">
        <v>53</v>
      </c>
      <c r="AL42" s="109" t="s">
        <v>53</v>
      </c>
      <c r="AM42" s="109" t="s">
        <v>53</v>
      </c>
      <c r="AN42" s="109" t="s">
        <v>53</v>
      </c>
      <c r="AO42" s="109" t="s">
        <v>53</v>
      </c>
      <c r="AP42" s="109" t="s">
        <v>53</v>
      </c>
      <c r="AQ42" s="109" t="s">
        <v>53</v>
      </c>
      <c r="AR42" s="109" t="s">
        <v>53</v>
      </c>
      <c r="AS42" s="109" t="s">
        <v>53</v>
      </c>
      <c r="AT42" s="109" t="s">
        <v>53</v>
      </c>
      <c r="AU42" s="109" t="s">
        <v>53</v>
      </c>
      <c r="AV42" s="109" t="s">
        <v>53</v>
      </c>
      <c r="AW42" s="109" t="s">
        <v>53</v>
      </c>
      <c r="AX42" s="109" t="s">
        <v>53</v>
      </c>
      <c r="AY42" s="109" t="s">
        <v>53</v>
      </c>
      <c r="AZ42" s="109" t="s">
        <v>53</v>
      </c>
      <c r="BA42" s="109" t="s">
        <v>217</v>
      </c>
      <c r="BB42" s="109" t="s">
        <v>217</v>
      </c>
      <c r="BC42" s="109" t="s">
        <v>217</v>
      </c>
      <c r="BD42" s="109" t="s">
        <v>217</v>
      </c>
      <c r="BE42" s="109" t="s">
        <v>217</v>
      </c>
    </row>
    <row r="43" spans="2:57" ht="15" x14ac:dyDescent="0.25">
      <c r="B43" s="82">
        <v>239</v>
      </c>
      <c r="C43" s="109" t="s">
        <v>216</v>
      </c>
      <c r="D43" s="109" t="s">
        <v>216</v>
      </c>
      <c r="E43" s="109" t="s">
        <v>216</v>
      </c>
      <c r="F43" s="109" t="s">
        <v>216</v>
      </c>
      <c r="G43" s="109" t="s">
        <v>216</v>
      </c>
      <c r="H43" s="109" t="s">
        <v>216</v>
      </c>
      <c r="I43" s="109" t="s">
        <v>216</v>
      </c>
      <c r="J43" s="109" t="s">
        <v>216</v>
      </c>
      <c r="K43" s="109" t="s">
        <v>216</v>
      </c>
      <c r="L43" s="109" t="s">
        <v>216</v>
      </c>
      <c r="M43" s="109" t="s">
        <v>216</v>
      </c>
      <c r="N43" s="109" t="s">
        <v>216</v>
      </c>
      <c r="O43" s="109" t="s">
        <v>216</v>
      </c>
      <c r="P43" s="109" t="s">
        <v>216</v>
      </c>
      <c r="Q43" s="109" t="s">
        <v>216</v>
      </c>
      <c r="R43" s="109" t="s">
        <v>216</v>
      </c>
      <c r="S43" s="109" t="s">
        <v>216</v>
      </c>
      <c r="T43" s="109" t="s">
        <v>216</v>
      </c>
      <c r="U43" s="109" t="s">
        <v>216</v>
      </c>
      <c r="V43" s="109" t="s">
        <v>216</v>
      </c>
      <c r="W43" s="109" t="s">
        <v>216</v>
      </c>
      <c r="X43" s="109" t="s">
        <v>216</v>
      </c>
      <c r="Y43" s="109" t="s">
        <v>216</v>
      </c>
      <c r="Z43" s="109" t="s">
        <v>216</v>
      </c>
      <c r="AA43" s="109" t="s">
        <v>216</v>
      </c>
      <c r="AB43" s="109" t="s">
        <v>216</v>
      </c>
      <c r="AC43" s="109" t="s">
        <v>216</v>
      </c>
      <c r="AD43" s="109" t="s">
        <v>216</v>
      </c>
      <c r="AE43" s="109" t="s">
        <v>216</v>
      </c>
      <c r="AF43" s="109" t="s">
        <v>216</v>
      </c>
      <c r="AG43" s="109" t="s">
        <v>216</v>
      </c>
      <c r="AH43" s="109" t="s">
        <v>216</v>
      </c>
      <c r="AI43" s="109" t="s">
        <v>216</v>
      </c>
      <c r="AJ43" s="109" t="s">
        <v>216</v>
      </c>
      <c r="AK43" s="109" t="s">
        <v>216</v>
      </c>
      <c r="AL43" s="109" t="s">
        <v>216</v>
      </c>
      <c r="AM43" s="109" t="s">
        <v>216</v>
      </c>
      <c r="AN43" s="109" t="s">
        <v>216</v>
      </c>
      <c r="AO43" s="109" t="s">
        <v>216</v>
      </c>
      <c r="AP43" s="109" t="s">
        <v>216</v>
      </c>
      <c r="AQ43" s="109" t="s">
        <v>216</v>
      </c>
      <c r="AR43" s="109" t="s">
        <v>216</v>
      </c>
      <c r="AS43" s="109" t="s">
        <v>216</v>
      </c>
      <c r="AT43" s="109" t="s">
        <v>216</v>
      </c>
      <c r="AU43" s="109" t="s">
        <v>216</v>
      </c>
      <c r="AV43" s="109" t="s">
        <v>216</v>
      </c>
      <c r="AW43" s="109" t="s">
        <v>216</v>
      </c>
      <c r="AX43" s="109" t="s">
        <v>216</v>
      </c>
      <c r="AY43" s="109" t="s">
        <v>216</v>
      </c>
      <c r="AZ43" s="109" t="s">
        <v>216</v>
      </c>
      <c r="BA43" s="109" t="s">
        <v>217</v>
      </c>
      <c r="BB43" s="109" t="s">
        <v>217</v>
      </c>
      <c r="BC43" s="109" t="s">
        <v>217</v>
      </c>
      <c r="BD43" s="109" t="s">
        <v>217</v>
      </c>
      <c r="BE43" s="109" t="s">
        <v>217</v>
      </c>
    </row>
    <row r="44" spans="2:57" ht="15" x14ac:dyDescent="0.25">
      <c r="B44" s="82" t="s">
        <v>220</v>
      </c>
      <c r="C44" s="109" t="s">
        <v>216</v>
      </c>
      <c r="D44" s="109" t="s">
        <v>216</v>
      </c>
      <c r="E44" s="109" t="s">
        <v>216</v>
      </c>
      <c r="F44" s="109" t="s">
        <v>216</v>
      </c>
      <c r="G44" s="109" t="s">
        <v>216</v>
      </c>
      <c r="H44" s="109" t="s">
        <v>216</v>
      </c>
      <c r="I44" s="109" t="s">
        <v>216</v>
      </c>
      <c r="J44" s="109" t="s">
        <v>216</v>
      </c>
      <c r="K44" s="109" t="s">
        <v>216</v>
      </c>
      <c r="L44" s="109" t="s">
        <v>216</v>
      </c>
      <c r="M44" s="109" t="s">
        <v>216</v>
      </c>
      <c r="N44" s="109" t="s">
        <v>216</v>
      </c>
      <c r="O44" s="109" t="s">
        <v>216</v>
      </c>
      <c r="P44" s="109" t="s">
        <v>216</v>
      </c>
      <c r="Q44" s="109" t="s">
        <v>216</v>
      </c>
      <c r="R44" s="109" t="s">
        <v>216</v>
      </c>
      <c r="S44" s="109" t="s">
        <v>216</v>
      </c>
      <c r="T44" s="109" t="s">
        <v>216</v>
      </c>
      <c r="U44" s="109" t="s">
        <v>216</v>
      </c>
      <c r="V44" s="109" t="s">
        <v>216</v>
      </c>
      <c r="W44" s="109" t="s">
        <v>216</v>
      </c>
      <c r="X44" s="109" t="s">
        <v>216</v>
      </c>
      <c r="Y44" s="109" t="s">
        <v>216</v>
      </c>
      <c r="Z44" s="109" t="s">
        <v>216</v>
      </c>
      <c r="AA44" s="109" t="s">
        <v>216</v>
      </c>
      <c r="AB44" s="109" t="s">
        <v>216</v>
      </c>
      <c r="AC44" s="109" t="s">
        <v>216</v>
      </c>
      <c r="AD44" s="109" t="s">
        <v>216</v>
      </c>
      <c r="AE44" s="109" t="s">
        <v>216</v>
      </c>
      <c r="AF44" s="109" t="s">
        <v>216</v>
      </c>
      <c r="AG44" s="109" t="s">
        <v>216</v>
      </c>
      <c r="AH44" s="109" t="s">
        <v>216</v>
      </c>
      <c r="AI44" s="109" t="s">
        <v>216</v>
      </c>
      <c r="AJ44" s="109" t="s">
        <v>216</v>
      </c>
      <c r="AK44" s="109" t="s">
        <v>216</v>
      </c>
      <c r="AL44" s="109" t="s">
        <v>216</v>
      </c>
      <c r="AM44" s="109" t="s">
        <v>216</v>
      </c>
      <c r="AN44" s="109" t="s">
        <v>216</v>
      </c>
      <c r="AO44" s="109" t="s">
        <v>216</v>
      </c>
      <c r="AP44" s="109" t="s">
        <v>216</v>
      </c>
      <c r="AQ44" s="109" t="s">
        <v>216</v>
      </c>
      <c r="AR44" s="109" t="s">
        <v>216</v>
      </c>
      <c r="AS44" s="109" t="s">
        <v>216</v>
      </c>
      <c r="AT44" s="109" t="s">
        <v>216</v>
      </c>
      <c r="AU44" s="109" t="s">
        <v>216</v>
      </c>
      <c r="AV44" s="109" t="s">
        <v>216</v>
      </c>
      <c r="AW44" s="109" t="s">
        <v>216</v>
      </c>
      <c r="AX44" s="109" t="s">
        <v>216</v>
      </c>
      <c r="AY44" s="109" t="s">
        <v>216</v>
      </c>
      <c r="AZ44" s="109" t="s">
        <v>216</v>
      </c>
      <c r="BA44" s="109" t="s">
        <v>217</v>
      </c>
      <c r="BB44" s="109" t="s">
        <v>217</v>
      </c>
      <c r="BC44" s="109" t="s">
        <v>217</v>
      </c>
      <c r="BD44" s="109" t="s">
        <v>217</v>
      </c>
      <c r="BE44" s="109" t="s">
        <v>217</v>
      </c>
    </row>
    <row r="45" spans="2:57" ht="15" x14ac:dyDescent="0.25">
      <c r="B45" s="82">
        <v>259</v>
      </c>
      <c r="C45" s="109" t="s">
        <v>218</v>
      </c>
      <c r="D45" s="109" t="s">
        <v>217</v>
      </c>
      <c r="E45" s="109" t="s">
        <v>217</v>
      </c>
      <c r="F45" s="109" t="s">
        <v>217</v>
      </c>
      <c r="G45" s="109" t="s">
        <v>217</v>
      </c>
      <c r="H45" s="109" t="s">
        <v>217</v>
      </c>
      <c r="I45" s="109" t="s">
        <v>217</v>
      </c>
      <c r="J45" s="109" t="s">
        <v>217</v>
      </c>
      <c r="K45" s="109" t="s">
        <v>217</v>
      </c>
      <c r="L45" s="109" t="s">
        <v>217</v>
      </c>
      <c r="M45" s="109" t="s">
        <v>218</v>
      </c>
      <c r="N45" s="109" t="s">
        <v>217</v>
      </c>
      <c r="O45" s="109" t="s">
        <v>217</v>
      </c>
      <c r="P45" s="109" t="s">
        <v>217</v>
      </c>
      <c r="Q45" s="109" t="s">
        <v>217</v>
      </c>
      <c r="R45" s="109" t="s">
        <v>217</v>
      </c>
      <c r="S45" s="109" t="s">
        <v>217</v>
      </c>
      <c r="T45" s="109" t="s">
        <v>217</v>
      </c>
      <c r="U45" s="109" t="s">
        <v>218</v>
      </c>
      <c r="V45" s="109" t="s">
        <v>218</v>
      </c>
      <c r="W45" s="109" t="s">
        <v>218</v>
      </c>
      <c r="X45" s="109" t="s">
        <v>218</v>
      </c>
      <c r="Y45" s="109" t="s">
        <v>217</v>
      </c>
      <c r="Z45" s="109" t="s">
        <v>218</v>
      </c>
      <c r="AA45" s="109" t="s">
        <v>217</v>
      </c>
      <c r="AB45" s="109" t="s">
        <v>217</v>
      </c>
      <c r="AC45" s="109" t="s">
        <v>217</v>
      </c>
      <c r="AD45" s="109" t="s">
        <v>217</v>
      </c>
      <c r="AE45" s="109" t="s">
        <v>217</v>
      </c>
      <c r="AF45" s="109" t="s">
        <v>217</v>
      </c>
      <c r="AG45" s="109" t="s">
        <v>217</v>
      </c>
      <c r="AH45" s="109" t="s">
        <v>217</v>
      </c>
      <c r="AI45" s="109" t="s">
        <v>217</v>
      </c>
      <c r="AJ45" s="109" t="s">
        <v>217</v>
      </c>
      <c r="AK45" s="109" t="s">
        <v>217</v>
      </c>
      <c r="AL45" s="109" t="s">
        <v>217</v>
      </c>
      <c r="AM45" s="109" t="s">
        <v>217</v>
      </c>
      <c r="AN45" s="109" t="s">
        <v>217</v>
      </c>
      <c r="AO45" s="109" t="s">
        <v>217</v>
      </c>
      <c r="AP45" s="109" t="s">
        <v>217</v>
      </c>
      <c r="AQ45" s="109" t="s">
        <v>217</v>
      </c>
      <c r="AR45" s="109" t="s">
        <v>217</v>
      </c>
      <c r="AS45" s="109" t="s">
        <v>217</v>
      </c>
      <c r="AT45" s="109" t="s">
        <v>217</v>
      </c>
      <c r="AU45" s="109" t="s">
        <v>217</v>
      </c>
      <c r="AV45" s="109" t="s">
        <v>217</v>
      </c>
      <c r="AW45" s="109" t="s">
        <v>217</v>
      </c>
      <c r="AX45" s="109" t="s">
        <v>217</v>
      </c>
      <c r="AY45" s="109" t="s">
        <v>217</v>
      </c>
      <c r="AZ45" s="109" t="s">
        <v>217</v>
      </c>
      <c r="BA45" s="109" t="s">
        <v>217</v>
      </c>
      <c r="BB45" s="109" t="s">
        <v>217</v>
      </c>
      <c r="BC45" s="109" t="s">
        <v>217</v>
      </c>
      <c r="BD45" s="109" t="s">
        <v>217</v>
      </c>
      <c r="BE45" s="109" t="s">
        <v>217</v>
      </c>
    </row>
    <row r="46" spans="2:57" ht="15" x14ac:dyDescent="0.25">
      <c r="B46" s="82">
        <v>260</v>
      </c>
      <c r="C46" s="109" t="s">
        <v>216</v>
      </c>
      <c r="D46" s="109" t="s">
        <v>217</v>
      </c>
      <c r="E46" s="109" t="s">
        <v>217</v>
      </c>
      <c r="F46" s="109" t="s">
        <v>217</v>
      </c>
      <c r="G46" s="109" t="s">
        <v>217</v>
      </c>
      <c r="H46" s="109" t="s">
        <v>217</v>
      </c>
      <c r="I46" s="109" t="s">
        <v>217</v>
      </c>
      <c r="J46" s="109" t="s">
        <v>217</v>
      </c>
      <c r="K46" s="109" t="s">
        <v>217</v>
      </c>
      <c r="L46" s="109" t="s">
        <v>217</v>
      </c>
      <c r="M46" s="109" t="s">
        <v>217</v>
      </c>
      <c r="N46" s="109" t="s">
        <v>216</v>
      </c>
      <c r="O46" s="109" t="s">
        <v>217</v>
      </c>
      <c r="P46" s="109" t="s">
        <v>217</v>
      </c>
      <c r="Q46" s="109" t="s">
        <v>217</v>
      </c>
      <c r="R46" s="109" t="s">
        <v>217</v>
      </c>
      <c r="S46" s="109" t="s">
        <v>217</v>
      </c>
      <c r="T46" s="109" t="s">
        <v>217</v>
      </c>
      <c r="U46" s="109" t="s">
        <v>217</v>
      </c>
      <c r="V46" s="109" t="s">
        <v>217</v>
      </c>
      <c r="W46" s="109" t="s">
        <v>217</v>
      </c>
      <c r="X46" s="109" t="s">
        <v>217</v>
      </c>
      <c r="Y46" s="109" t="s">
        <v>217</v>
      </c>
      <c r="Z46" s="109" t="s">
        <v>217</v>
      </c>
      <c r="AA46" s="109" t="s">
        <v>217</v>
      </c>
      <c r="AB46" s="109" t="s">
        <v>217</v>
      </c>
      <c r="AC46" s="109" t="s">
        <v>217</v>
      </c>
      <c r="AD46" s="109" t="s">
        <v>217</v>
      </c>
      <c r="AE46" s="109" t="s">
        <v>217</v>
      </c>
      <c r="AF46" s="109" t="s">
        <v>217</v>
      </c>
      <c r="AG46" s="109" t="s">
        <v>217</v>
      </c>
      <c r="AH46" s="109" t="s">
        <v>217</v>
      </c>
      <c r="AI46" s="109" t="s">
        <v>217</v>
      </c>
      <c r="AJ46" s="109" t="s">
        <v>217</v>
      </c>
      <c r="AK46" s="109" t="s">
        <v>217</v>
      </c>
      <c r="AL46" s="109" t="s">
        <v>217</v>
      </c>
      <c r="AM46" s="109" t="s">
        <v>217</v>
      </c>
      <c r="AN46" s="109" t="s">
        <v>217</v>
      </c>
      <c r="AO46" s="109" t="s">
        <v>217</v>
      </c>
      <c r="AP46" s="109" t="s">
        <v>216</v>
      </c>
      <c r="AQ46" s="109" t="s">
        <v>217</v>
      </c>
      <c r="AR46" s="109" t="s">
        <v>217</v>
      </c>
      <c r="AS46" s="109" t="s">
        <v>217</v>
      </c>
      <c r="AT46" s="109" t="s">
        <v>217</v>
      </c>
      <c r="AU46" s="109" t="s">
        <v>217</v>
      </c>
      <c r="AV46" s="109" t="s">
        <v>217</v>
      </c>
      <c r="AW46" s="109" t="s">
        <v>217</v>
      </c>
      <c r="AX46" s="109" t="s">
        <v>217</v>
      </c>
      <c r="AY46" s="109" t="s">
        <v>217</v>
      </c>
      <c r="AZ46" s="109" t="s">
        <v>217</v>
      </c>
      <c r="BA46" s="109" t="s">
        <v>217</v>
      </c>
      <c r="BB46" s="109" t="s">
        <v>216</v>
      </c>
      <c r="BC46" s="109" t="s">
        <v>217</v>
      </c>
      <c r="BD46" s="109" t="s">
        <v>217</v>
      </c>
      <c r="BE46" s="109" t="s">
        <v>217</v>
      </c>
    </row>
    <row r="47" spans="2:57" ht="15" x14ac:dyDescent="0.25">
      <c r="B47" s="82">
        <v>261</v>
      </c>
      <c r="C47" s="109" t="s">
        <v>219</v>
      </c>
      <c r="D47" s="109" t="s">
        <v>219</v>
      </c>
      <c r="E47" s="109" t="s">
        <v>219</v>
      </c>
      <c r="F47" s="109" t="s">
        <v>219</v>
      </c>
      <c r="G47" s="109" t="s">
        <v>219</v>
      </c>
      <c r="H47" s="109" t="s">
        <v>219</v>
      </c>
      <c r="I47" s="109" t="s">
        <v>219</v>
      </c>
      <c r="J47" s="109" t="s">
        <v>219</v>
      </c>
      <c r="K47" s="109" t="s">
        <v>219</v>
      </c>
      <c r="L47" s="109" t="s">
        <v>219</v>
      </c>
      <c r="M47" s="109" t="s">
        <v>219</v>
      </c>
      <c r="N47" s="109" t="s">
        <v>219</v>
      </c>
      <c r="O47" s="109" t="s">
        <v>219</v>
      </c>
      <c r="P47" s="109" t="s">
        <v>219</v>
      </c>
      <c r="Q47" s="109" t="s">
        <v>219</v>
      </c>
      <c r="R47" s="109" t="s">
        <v>219</v>
      </c>
      <c r="S47" s="109" t="s">
        <v>219</v>
      </c>
      <c r="T47" s="109" t="s">
        <v>219</v>
      </c>
      <c r="U47" s="109" t="s">
        <v>219</v>
      </c>
      <c r="V47" s="109" t="s">
        <v>219</v>
      </c>
      <c r="W47" s="109" t="s">
        <v>219</v>
      </c>
      <c r="X47" s="109" t="s">
        <v>219</v>
      </c>
      <c r="Y47" s="109" t="s">
        <v>219</v>
      </c>
      <c r="Z47" s="109" t="s">
        <v>219</v>
      </c>
      <c r="AA47" s="109" t="s">
        <v>219</v>
      </c>
      <c r="AB47" s="109" t="s">
        <v>219</v>
      </c>
      <c r="AC47" s="109" t="s">
        <v>219</v>
      </c>
      <c r="AD47" s="109" t="s">
        <v>219</v>
      </c>
      <c r="AE47" s="109" t="s">
        <v>219</v>
      </c>
      <c r="AF47" s="109" t="s">
        <v>219</v>
      </c>
      <c r="AG47" s="109" t="s">
        <v>219</v>
      </c>
      <c r="AH47" s="109" t="s">
        <v>219</v>
      </c>
      <c r="AI47" s="109" t="s">
        <v>219</v>
      </c>
      <c r="AJ47" s="109" t="s">
        <v>219</v>
      </c>
      <c r="AK47" s="109" t="s">
        <v>219</v>
      </c>
      <c r="AL47" s="109" t="s">
        <v>219</v>
      </c>
      <c r="AM47" s="109" t="s">
        <v>219</v>
      </c>
      <c r="AN47" s="109" t="s">
        <v>219</v>
      </c>
      <c r="AO47" s="109" t="s">
        <v>219</v>
      </c>
      <c r="AP47" s="109" t="s">
        <v>219</v>
      </c>
      <c r="AQ47" s="109" t="s">
        <v>219</v>
      </c>
      <c r="AR47" s="109" t="s">
        <v>219</v>
      </c>
      <c r="AS47" s="109" t="s">
        <v>219</v>
      </c>
      <c r="AT47" s="109" t="s">
        <v>219</v>
      </c>
      <c r="AU47" s="109" t="s">
        <v>219</v>
      </c>
      <c r="AV47" s="109" t="s">
        <v>219</v>
      </c>
      <c r="AW47" s="109" t="s">
        <v>219</v>
      </c>
      <c r="AX47" s="109" t="s">
        <v>219</v>
      </c>
      <c r="AY47" s="109" t="s">
        <v>219</v>
      </c>
      <c r="AZ47" s="109" t="s">
        <v>219</v>
      </c>
      <c r="BA47" s="109" t="s">
        <v>217</v>
      </c>
      <c r="BB47" s="109" t="s">
        <v>217</v>
      </c>
      <c r="BC47" s="109" t="s">
        <v>217</v>
      </c>
      <c r="BD47" s="109" t="s">
        <v>217</v>
      </c>
      <c r="BE47" s="109" t="s">
        <v>217</v>
      </c>
    </row>
    <row r="48" spans="2:57" ht="15" x14ac:dyDescent="0.25">
      <c r="B48" s="82">
        <v>270</v>
      </c>
      <c r="C48" s="109" t="s">
        <v>216</v>
      </c>
      <c r="D48" s="109" t="s">
        <v>217</v>
      </c>
      <c r="E48" s="109" t="s">
        <v>217</v>
      </c>
      <c r="F48" s="109" t="s">
        <v>217</v>
      </c>
      <c r="G48" s="109" t="s">
        <v>217</v>
      </c>
      <c r="H48" s="109" t="s">
        <v>217</v>
      </c>
      <c r="I48" s="109" t="s">
        <v>217</v>
      </c>
      <c r="J48" s="109" t="s">
        <v>217</v>
      </c>
      <c r="K48" s="109" t="s">
        <v>217</v>
      </c>
      <c r="L48" s="109" t="s">
        <v>217</v>
      </c>
      <c r="M48" s="109" t="s">
        <v>217</v>
      </c>
      <c r="N48" s="109" t="s">
        <v>217</v>
      </c>
      <c r="O48" s="109" t="s">
        <v>217</v>
      </c>
      <c r="P48" s="109" t="s">
        <v>217</v>
      </c>
      <c r="Q48" s="109" t="s">
        <v>217</v>
      </c>
      <c r="R48" s="109" t="s">
        <v>217</v>
      </c>
      <c r="S48" s="109" t="s">
        <v>217</v>
      </c>
      <c r="T48" s="109" t="s">
        <v>217</v>
      </c>
      <c r="U48" s="109" t="s">
        <v>217</v>
      </c>
      <c r="V48" s="109" t="s">
        <v>217</v>
      </c>
      <c r="W48" s="109" t="s">
        <v>217</v>
      </c>
      <c r="X48" s="109" t="s">
        <v>217</v>
      </c>
      <c r="Y48" s="109" t="s">
        <v>217</v>
      </c>
      <c r="Z48" s="109" t="s">
        <v>217</v>
      </c>
      <c r="AA48" s="109" t="s">
        <v>217</v>
      </c>
      <c r="AB48" s="109" t="s">
        <v>217</v>
      </c>
      <c r="AC48" s="109" t="s">
        <v>217</v>
      </c>
      <c r="AD48" s="109" t="s">
        <v>217</v>
      </c>
      <c r="AE48" s="109" t="s">
        <v>217</v>
      </c>
      <c r="AF48" s="109" t="s">
        <v>217</v>
      </c>
      <c r="AG48" s="109" t="s">
        <v>217</v>
      </c>
      <c r="AH48" s="109" t="s">
        <v>217</v>
      </c>
      <c r="AI48" s="109" t="s">
        <v>217</v>
      </c>
      <c r="AJ48" s="109" t="s">
        <v>217</v>
      </c>
      <c r="AK48" s="109" t="s">
        <v>217</v>
      </c>
      <c r="AL48" s="109" t="s">
        <v>217</v>
      </c>
      <c r="AM48" s="109" t="s">
        <v>217</v>
      </c>
      <c r="AN48" s="109" t="s">
        <v>217</v>
      </c>
      <c r="AO48" s="109" t="s">
        <v>217</v>
      </c>
      <c r="AP48" s="109" t="s">
        <v>216</v>
      </c>
      <c r="AQ48" s="109" t="s">
        <v>217</v>
      </c>
      <c r="AR48" s="109" t="s">
        <v>217</v>
      </c>
      <c r="AS48" s="109" t="s">
        <v>217</v>
      </c>
      <c r="AT48" s="109" t="s">
        <v>217</v>
      </c>
      <c r="AU48" s="109" t="s">
        <v>217</v>
      </c>
      <c r="AV48" s="109" t="s">
        <v>217</v>
      </c>
      <c r="AW48" s="109" t="s">
        <v>217</v>
      </c>
      <c r="AX48" s="109" t="s">
        <v>217</v>
      </c>
      <c r="AY48" s="109" t="s">
        <v>217</v>
      </c>
      <c r="AZ48" s="109" t="s">
        <v>217</v>
      </c>
      <c r="BA48" s="109" t="s">
        <v>217</v>
      </c>
      <c r="BB48" s="109" t="s">
        <v>217</v>
      </c>
      <c r="BC48" s="109" t="s">
        <v>217</v>
      </c>
      <c r="BD48" s="109" t="s">
        <v>217</v>
      </c>
      <c r="BE48" s="109" t="s">
        <v>217</v>
      </c>
    </row>
    <row r="49" spans="2:57" ht="15" x14ac:dyDescent="0.25">
      <c r="B49" s="82">
        <v>271</v>
      </c>
      <c r="C49" s="109" t="s">
        <v>216</v>
      </c>
      <c r="D49" s="109" t="s">
        <v>217</v>
      </c>
      <c r="E49" s="109" t="s">
        <v>217</v>
      </c>
      <c r="F49" s="109" t="s">
        <v>217</v>
      </c>
      <c r="G49" s="109" t="s">
        <v>217</v>
      </c>
      <c r="H49" s="109" t="s">
        <v>217</v>
      </c>
      <c r="I49" s="109" t="s">
        <v>217</v>
      </c>
      <c r="J49" s="109" t="s">
        <v>217</v>
      </c>
      <c r="K49" s="109" t="s">
        <v>217</v>
      </c>
      <c r="L49" s="109" t="s">
        <v>217</v>
      </c>
      <c r="M49" s="109" t="s">
        <v>217</v>
      </c>
      <c r="N49" s="109" t="s">
        <v>217</v>
      </c>
      <c r="O49" s="109" t="s">
        <v>217</v>
      </c>
      <c r="P49" s="109" t="s">
        <v>217</v>
      </c>
      <c r="Q49" s="109" t="s">
        <v>217</v>
      </c>
      <c r="R49" s="109" t="s">
        <v>217</v>
      </c>
      <c r="S49" s="109" t="s">
        <v>217</v>
      </c>
      <c r="T49" s="109" t="s">
        <v>217</v>
      </c>
      <c r="U49" s="109" t="s">
        <v>217</v>
      </c>
      <c r="V49" s="109" t="s">
        <v>217</v>
      </c>
      <c r="W49" s="109" t="s">
        <v>217</v>
      </c>
      <c r="X49" s="109" t="s">
        <v>217</v>
      </c>
      <c r="Y49" s="109" t="s">
        <v>217</v>
      </c>
      <c r="Z49" s="109" t="s">
        <v>217</v>
      </c>
      <c r="AA49" s="109" t="s">
        <v>217</v>
      </c>
      <c r="AB49" s="109" t="s">
        <v>217</v>
      </c>
      <c r="AC49" s="109" t="s">
        <v>217</v>
      </c>
      <c r="AD49" s="109" t="s">
        <v>217</v>
      </c>
      <c r="AE49" s="109" t="s">
        <v>217</v>
      </c>
      <c r="AF49" s="109" t="s">
        <v>217</v>
      </c>
      <c r="AG49" s="109" t="s">
        <v>217</v>
      </c>
      <c r="AH49" s="109" t="s">
        <v>217</v>
      </c>
      <c r="AI49" s="109" t="s">
        <v>217</v>
      </c>
      <c r="AJ49" s="109" t="s">
        <v>217</v>
      </c>
      <c r="AK49" s="109" t="s">
        <v>217</v>
      </c>
      <c r="AL49" s="109" t="s">
        <v>217</v>
      </c>
      <c r="AM49" s="109" t="s">
        <v>217</v>
      </c>
      <c r="AN49" s="109" t="s">
        <v>217</v>
      </c>
      <c r="AO49" s="109" t="s">
        <v>217</v>
      </c>
      <c r="AP49" s="109" t="s">
        <v>216</v>
      </c>
      <c r="AQ49" s="109" t="s">
        <v>217</v>
      </c>
      <c r="AR49" s="109" t="s">
        <v>217</v>
      </c>
      <c r="AS49" s="109" t="s">
        <v>217</v>
      </c>
      <c r="AT49" s="109" t="s">
        <v>217</v>
      </c>
      <c r="AU49" s="109" t="s">
        <v>217</v>
      </c>
      <c r="AV49" s="109" t="s">
        <v>217</v>
      </c>
      <c r="AW49" s="109" t="s">
        <v>217</v>
      </c>
      <c r="AX49" s="109" t="s">
        <v>217</v>
      </c>
      <c r="AY49" s="109" t="s">
        <v>217</v>
      </c>
      <c r="AZ49" s="109" t="s">
        <v>217</v>
      </c>
      <c r="BA49" s="109" t="s">
        <v>217</v>
      </c>
      <c r="BB49" s="109" t="s">
        <v>217</v>
      </c>
      <c r="BC49" s="109" t="s">
        <v>217</v>
      </c>
      <c r="BD49" s="109" t="s">
        <v>217</v>
      </c>
      <c r="BE49" s="109" t="s">
        <v>217</v>
      </c>
    </row>
    <row r="50" spans="2:57" ht="15" x14ac:dyDescent="0.25">
      <c r="B50" s="82">
        <v>272</v>
      </c>
      <c r="C50" s="109" t="s">
        <v>216</v>
      </c>
      <c r="D50" s="109" t="s">
        <v>217</v>
      </c>
      <c r="E50" s="109" t="s">
        <v>217</v>
      </c>
      <c r="F50" s="109" t="s">
        <v>217</v>
      </c>
      <c r="G50" s="109" t="s">
        <v>217</v>
      </c>
      <c r="H50" s="109" t="s">
        <v>217</v>
      </c>
      <c r="I50" s="109" t="s">
        <v>217</v>
      </c>
      <c r="J50" s="109" t="s">
        <v>217</v>
      </c>
      <c r="K50" s="109" t="s">
        <v>217</v>
      </c>
      <c r="L50" s="109" t="s">
        <v>217</v>
      </c>
      <c r="M50" s="109" t="s">
        <v>217</v>
      </c>
      <c r="N50" s="109" t="s">
        <v>217</v>
      </c>
      <c r="O50" s="109" t="s">
        <v>217</v>
      </c>
      <c r="P50" s="109" t="s">
        <v>217</v>
      </c>
      <c r="Q50" s="109" t="s">
        <v>217</v>
      </c>
      <c r="R50" s="109" t="s">
        <v>217</v>
      </c>
      <c r="S50" s="109" t="s">
        <v>217</v>
      </c>
      <c r="T50" s="109" t="s">
        <v>217</v>
      </c>
      <c r="U50" s="109" t="s">
        <v>217</v>
      </c>
      <c r="V50" s="109" t="s">
        <v>217</v>
      </c>
      <c r="W50" s="109" t="s">
        <v>217</v>
      </c>
      <c r="X50" s="109" t="s">
        <v>217</v>
      </c>
      <c r="Y50" s="109" t="s">
        <v>217</v>
      </c>
      <c r="Z50" s="109" t="s">
        <v>217</v>
      </c>
      <c r="AA50" s="109" t="s">
        <v>217</v>
      </c>
      <c r="AB50" s="109" t="s">
        <v>217</v>
      </c>
      <c r="AC50" s="109" t="s">
        <v>217</v>
      </c>
      <c r="AD50" s="109" t="s">
        <v>217</v>
      </c>
      <c r="AE50" s="109" t="s">
        <v>217</v>
      </c>
      <c r="AF50" s="109" t="s">
        <v>217</v>
      </c>
      <c r="AG50" s="109" t="s">
        <v>217</v>
      </c>
      <c r="AH50" s="109" t="s">
        <v>217</v>
      </c>
      <c r="AI50" s="109" t="s">
        <v>217</v>
      </c>
      <c r="AJ50" s="109" t="s">
        <v>217</v>
      </c>
      <c r="AK50" s="109" t="s">
        <v>217</v>
      </c>
      <c r="AL50" s="109" t="s">
        <v>217</v>
      </c>
      <c r="AM50" s="109" t="s">
        <v>217</v>
      </c>
      <c r="AN50" s="109" t="s">
        <v>217</v>
      </c>
      <c r="AO50" s="109" t="s">
        <v>217</v>
      </c>
      <c r="AP50" s="109" t="s">
        <v>216</v>
      </c>
      <c r="AQ50" s="109" t="s">
        <v>217</v>
      </c>
      <c r="AR50" s="109" t="s">
        <v>217</v>
      </c>
      <c r="AS50" s="109" t="s">
        <v>217</v>
      </c>
      <c r="AT50" s="109" t="s">
        <v>217</v>
      </c>
      <c r="AU50" s="109" t="s">
        <v>217</v>
      </c>
      <c r="AV50" s="109" t="s">
        <v>217</v>
      </c>
      <c r="AW50" s="109" t="s">
        <v>217</v>
      </c>
      <c r="AX50" s="109" t="s">
        <v>217</v>
      </c>
      <c r="AY50" s="109" t="s">
        <v>217</v>
      </c>
      <c r="AZ50" s="109" t="s">
        <v>217</v>
      </c>
      <c r="BA50" s="109" t="s">
        <v>217</v>
      </c>
      <c r="BB50" s="109" t="s">
        <v>217</v>
      </c>
      <c r="BC50" s="109" t="s">
        <v>217</v>
      </c>
      <c r="BD50" s="109" t="s">
        <v>217</v>
      </c>
      <c r="BE50" s="109" t="s">
        <v>217</v>
      </c>
    </row>
    <row r="51" spans="2:57" ht="15" x14ac:dyDescent="0.25">
      <c r="B51" s="82">
        <v>273</v>
      </c>
      <c r="C51" s="109" t="s">
        <v>216</v>
      </c>
      <c r="D51" s="109" t="s">
        <v>217</v>
      </c>
      <c r="E51" s="109" t="s">
        <v>217</v>
      </c>
      <c r="F51" s="109" t="s">
        <v>217</v>
      </c>
      <c r="G51" s="109" t="s">
        <v>217</v>
      </c>
      <c r="H51" s="109" t="s">
        <v>217</v>
      </c>
      <c r="I51" s="109" t="s">
        <v>217</v>
      </c>
      <c r="J51" s="109" t="s">
        <v>217</v>
      </c>
      <c r="K51" s="109" t="s">
        <v>217</v>
      </c>
      <c r="L51" s="109" t="s">
        <v>217</v>
      </c>
      <c r="M51" s="109" t="s">
        <v>217</v>
      </c>
      <c r="N51" s="109" t="s">
        <v>217</v>
      </c>
      <c r="O51" s="109" t="s">
        <v>217</v>
      </c>
      <c r="P51" s="109" t="s">
        <v>217</v>
      </c>
      <c r="Q51" s="109" t="s">
        <v>217</v>
      </c>
      <c r="R51" s="109" t="s">
        <v>217</v>
      </c>
      <c r="S51" s="109" t="s">
        <v>217</v>
      </c>
      <c r="T51" s="109" t="s">
        <v>217</v>
      </c>
      <c r="U51" s="109" t="s">
        <v>217</v>
      </c>
      <c r="V51" s="109" t="s">
        <v>217</v>
      </c>
      <c r="W51" s="109" t="s">
        <v>217</v>
      </c>
      <c r="X51" s="109" t="s">
        <v>217</v>
      </c>
      <c r="Y51" s="109" t="s">
        <v>217</v>
      </c>
      <c r="Z51" s="109" t="s">
        <v>217</v>
      </c>
      <c r="AA51" s="109" t="s">
        <v>217</v>
      </c>
      <c r="AB51" s="109" t="s">
        <v>217</v>
      </c>
      <c r="AC51" s="109" t="s">
        <v>217</v>
      </c>
      <c r="AD51" s="109" t="s">
        <v>217</v>
      </c>
      <c r="AE51" s="109" t="s">
        <v>217</v>
      </c>
      <c r="AF51" s="109" t="s">
        <v>217</v>
      </c>
      <c r="AG51" s="109" t="s">
        <v>217</v>
      </c>
      <c r="AH51" s="109" t="s">
        <v>217</v>
      </c>
      <c r="AI51" s="109" t="s">
        <v>217</v>
      </c>
      <c r="AJ51" s="109" t="s">
        <v>217</v>
      </c>
      <c r="AK51" s="109" t="s">
        <v>217</v>
      </c>
      <c r="AL51" s="109" t="s">
        <v>217</v>
      </c>
      <c r="AM51" s="109" t="s">
        <v>217</v>
      </c>
      <c r="AN51" s="109" t="s">
        <v>217</v>
      </c>
      <c r="AO51" s="109" t="s">
        <v>217</v>
      </c>
      <c r="AP51" s="109" t="s">
        <v>216</v>
      </c>
      <c r="AQ51" s="109" t="s">
        <v>217</v>
      </c>
      <c r="AR51" s="109" t="s">
        <v>217</v>
      </c>
      <c r="AS51" s="109" t="s">
        <v>217</v>
      </c>
      <c r="AT51" s="109" t="s">
        <v>217</v>
      </c>
      <c r="AU51" s="109" t="s">
        <v>217</v>
      </c>
      <c r="AV51" s="109" t="s">
        <v>217</v>
      </c>
      <c r="AW51" s="109" t="s">
        <v>217</v>
      </c>
      <c r="AX51" s="109" t="s">
        <v>217</v>
      </c>
      <c r="AY51" s="109" t="s">
        <v>217</v>
      </c>
      <c r="AZ51" s="109" t="s">
        <v>217</v>
      </c>
      <c r="BA51" s="109" t="s">
        <v>217</v>
      </c>
      <c r="BB51" s="109" t="s">
        <v>217</v>
      </c>
      <c r="BC51" s="109" t="s">
        <v>217</v>
      </c>
      <c r="BD51" s="109" t="s">
        <v>217</v>
      </c>
      <c r="BE51" s="109" t="s">
        <v>217</v>
      </c>
    </row>
    <row r="52" spans="2:57" ht="15" x14ac:dyDescent="0.25">
      <c r="B52" s="82">
        <v>274</v>
      </c>
      <c r="C52" s="109" t="s">
        <v>216</v>
      </c>
      <c r="D52" s="109" t="s">
        <v>217</v>
      </c>
      <c r="E52" s="109" t="s">
        <v>217</v>
      </c>
      <c r="F52" s="109" t="s">
        <v>217</v>
      </c>
      <c r="G52" s="109" t="s">
        <v>217</v>
      </c>
      <c r="H52" s="109" t="s">
        <v>217</v>
      </c>
      <c r="I52" s="109" t="s">
        <v>217</v>
      </c>
      <c r="J52" s="109" t="s">
        <v>217</v>
      </c>
      <c r="K52" s="109" t="s">
        <v>217</v>
      </c>
      <c r="L52" s="109" t="s">
        <v>217</v>
      </c>
      <c r="M52" s="109" t="s">
        <v>217</v>
      </c>
      <c r="N52" s="109" t="s">
        <v>217</v>
      </c>
      <c r="O52" s="109" t="s">
        <v>217</v>
      </c>
      <c r="P52" s="109" t="s">
        <v>217</v>
      </c>
      <c r="Q52" s="109" t="s">
        <v>217</v>
      </c>
      <c r="R52" s="109" t="s">
        <v>217</v>
      </c>
      <c r="S52" s="109" t="s">
        <v>217</v>
      </c>
      <c r="T52" s="109" t="s">
        <v>217</v>
      </c>
      <c r="U52" s="109" t="s">
        <v>217</v>
      </c>
      <c r="V52" s="109" t="s">
        <v>217</v>
      </c>
      <c r="W52" s="109" t="s">
        <v>217</v>
      </c>
      <c r="X52" s="109" t="s">
        <v>217</v>
      </c>
      <c r="Y52" s="109" t="s">
        <v>217</v>
      </c>
      <c r="Z52" s="109" t="s">
        <v>217</v>
      </c>
      <c r="AA52" s="109" t="s">
        <v>217</v>
      </c>
      <c r="AB52" s="109" t="s">
        <v>217</v>
      </c>
      <c r="AC52" s="109" t="s">
        <v>217</v>
      </c>
      <c r="AD52" s="109" t="s">
        <v>217</v>
      </c>
      <c r="AE52" s="109" t="s">
        <v>217</v>
      </c>
      <c r="AF52" s="109" t="s">
        <v>217</v>
      </c>
      <c r="AG52" s="109" t="s">
        <v>217</v>
      </c>
      <c r="AH52" s="109" t="s">
        <v>217</v>
      </c>
      <c r="AI52" s="109" t="s">
        <v>217</v>
      </c>
      <c r="AJ52" s="109" t="s">
        <v>217</v>
      </c>
      <c r="AK52" s="109" t="s">
        <v>217</v>
      </c>
      <c r="AL52" s="109" t="s">
        <v>217</v>
      </c>
      <c r="AM52" s="109" t="s">
        <v>217</v>
      </c>
      <c r="AN52" s="109" t="s">
        <v>217</v>
      </c>
      <c r="AO52" s="109" t="s">
        <v>217</v>
      </c>
      <c r="AP52" s="109" t="s">
        <v>216</v>
      </c>
      <c r="AQ52" s="109" t="s">
        <v>217</v>
      </c>
      <c r="AR52" s="109" t="s">
        <v>217</v>
      </c>
      <c r="AS52" s="109" t="s">
        <v>217</v>
      </c>
      <c r="AT52" s="109" t="s">
        <v>217</v>
      </c>
      <c r="AU52" s="109" t="s">
        <v>217</v>
      </c>
      <c r="AV52" s="109" t="s">
        <v>217</v>
      </c>
      <c r="AW52" s="109" t="s">
        <v>217</v>
      </c>
      <c r="AX52" s="109" t="s">
        <v>217</v>
      </c>
      <c r="AY52" s="109" t="s">
        <v>217</v>
      </c>
      <c r="AZ52" s="109" t="s">
        <v>217</v>
      </c>
      <c r="BA52" s="109" t="s">
        <v>217</v>
      </c>
      <c r="BB52" s="109" t="s">
        <v>217</v>
      </c>
      <c r="BC52" s="109" t="s">
        <v>217</v>
      </c>
      <c r="BD52" s="109" t="s">
        <v>217</v>
      </c>
      <c r="BE52" s="109" t="s">
        <v>217</v>
      </c>
    </row>
    <row r="53" spans="2:57" ht="15" x14ac:dyDescent="0.25">
      <c r="B53" s="82">
        <v>275</v>
      </c>
      <c r="C53" s="109" t="s">
        <v>216</v>
      </c>
      <c r="D53" s="109" t="s">
        <v>217</v>
      </c>
      <c r="E53" s="109" t="s">
        <v>217</v>
      </c>
      <c r="F53" s="109" t="s">
        <v>217</v>
      </c>
      <c r="G53" s="109" t="s">
        <v>217</v>
      </c>
      <c r="H53" s="109" t="s">
        <v>217</v>
      </c>
      <c r="I53" s="109" t="s">
        <v>217</v>
      </c>
      <c r="J53" s="109" t="s">
        <v>217</v>
      </c>
      <c r="K53" s="109" t="s">
        <v>217</v>
      </c>
      <c r="L53" s="109" t="s">
        <v>217</v>
      </c>
      <c r="M53" s="109" t="s">
        <v>217</v>
      </c>
      <c r="N53" s="109" t="s">
        <v>217</v>
      </c>
      <c r="O53" s="109" t="s">
        <v>217</v>
      </c>
      <c r="P53" s="109" t="s">
        <v>217</v>
      </c>
      <c r="Q53" s="109" t="s">
        <v>217</v>
      </c>
      <c r="R53" s="109" t="s">
        <v>217</v>
      </c>
      <c r="S53" s="109" t="s">
        <v>217</v>
      </c>
      <c r="T53" s="109" t="s">
        <v>217</v>
      </c>
      <c r="U53" s="109" t="s">
        <v>217</v>
      </c>
      <c r="V53" s="109" t="s">
        <v>217</v>
      </c>
      <c r="W53" s="109" t="s">
        <v>217</v>
      </c>
      <c r="X53" s="109" t="s">
        <v>217</v>
      </c>
      <c r="Y53" s="109" t="s">
        <v>217</v>
      </c>
      <c r="Z53" s="109" t="s">
        <v>217</v>
      </c>
      <c r="AA53" s="109" t="s">
        <v>217</v>
      </c>
      <c r="AB53" s="109" t="s">
        <v>217</v>
      </c>
      <c r="AC53" s="109" t="s">
        <v>217</v>
      </c>
      <c r="AD53" s="109" t="s">
        <v>217</v>
      </c>
      <c r="AE53" s="109" t="s">
        <v>217</v>
      </c>
      <c r="AF53" s="109" t="s">
        <v>217</v>
      </c>
      <c r="AG53" s="109" t="s">
        <v>217</v>
      </c>
      <c r="AH53" s="109" t="s">
        <v>217</v>
      </c>
      <c r="AI53" s="109" t="s">
        <v>217</v>
      </c>
      <c r="AJ53" s="109" t="s">
        <v>217</v>
      </c>
      <c r="AK53" s="109" t="s">
        <v>217</v>
      </c>
      <c r="AL53" s="109" t="s">
        <v>217</v>
      </c>
      <c r="AM53" s="109" t="s">
        <v>217</v>
      </c>
      <c r="AN53" s="109" t="s">
        <v>217</v>
      </c>
      <c r="AO53" s="109" t="s">
        <v>217</v>
      </c>
      <c r="AP53" s="109" t="s">
        <v>216</v>
      </c>
      <c r="AQ53" s="109" t="s">
        <v>217</v>
      </c>
      <c r="AR53" s="109" t="s">
        <v>217</v>
      </c>
      <c r="AS53" s="109" t="s">
        <v>217</v>
      </c>
      <c r="AT53" s="109" t="s">
        <v>217</v>
      </c>
      <c r="AU53" s="109" t="s">
        <v>217</v>
      </c>
      <c r="AV53" s="109" t="s">
        <v>217</v>
      </c>
      <c r="AW53" s="109" t="s">
        <v>217</v>
      </c>
      <c r="AX53" s="109" t="s">
        <v>217</v>
      </c>
      <c r="AY53" s="109" t="s">
        <v>217</v>
      </c>
      <c r="AZ53" s="109" t="s">
        <v>217</v>
      </c>
      <c r="BA53" s="109" t="s">
        <v>217</v>
      </c>
      <c r="BB53" s="109" t="s">
        <v>217</v>
      </c>
      <c r="BC53" s="109" t="s">
        <v>217</v>
      </c>
      <c r="BD53" s="109" t="s">
        <v>217</v>
      </c>
      <c r="BE53" s="109" t="s">
        <v>217</v>
      </c>
    </row>
    <row r="54" spans="2:57" ht="15" x14ac:dyDescent="0.25">
      <c r="B54" s="82">
        <v>276</v>
      </c>
      <c r="C54" s="109" t="s">
        <v>216</v>
      </c>
      <c r="D54" s="109" t="s">
        <v>217</v>
      </c>
      <c r="E54" s="109" t="s">
        <v>217</v>
      </c>
      <c r="F54" s="109" t="s">
        <v>217</v>
      </c>
      <c r="G54" s="109" t="s">
        <v>217</v>
      </c>
      <c r="H54" s="109" t="s">
        <v>217</v>
      </c>
      <c r="I54" s="109" t="s">
        <v>217</v>
      </c>
      <c r="J54" s="109" t="s">
        <v>217</v>
      </c>
      <c r="K54" s="109" t="s">
        <v>217</v>
      </c>
      <c r="L54" s="109" t="s">
        <v>217</v>
      </c>
      <c r="M54" s="109" t="s">
        <v>217</v>
      </c>
      <c r="N54" s="109" t="s">
        <v>217</v>
      </c>
      <c r="O54" s="109" t="s">
        <v>217</v>
      </c>
      <c r="P54" s="109" t="s">
        <v>217</v>
      </c>
      <c r="Q54" s="109" t="s">
        <v>217</v>
      </c>
      <c r="R54" s="109" t="s">
        <v>217</v>
      </c>
      <c r="S54" s="109" t="s">
        <v>217</v>
      </c>
      <c r="T54" s="109" t="s">
        <v>217</v>
      </c>
      <c r="U54" s="109" t="s">
        <v>217</v>
      </c>
      <c r="V54" s="109" t="s">
        <v>217</v>
      </c>
      <c r="W54" s="109" t="s">
        <v>217</v>
      </c>
      <c r="X54" s="109" t="s">
        <v>217</v>
      </c>
      <c r="Y54" s="109" t="s">
        <v>217</v>
      </c>
      <c r="Z54" s="109" t="s">
        <v>217</v>
      </c>
      <c r="AA54" s="109" t="s">
        <v>217</v>
      </c>
      <c r="AB54" s="109" t="s">
        <v>217</v>
      </c>
      <c r="AC54" s="109" t="s">
        <v>217</v>
      </c>
      <c r="AD54" s="109" t="s">
        <v>217</v>
      </c>
      <c r="AE54" s="109" t="s">
        <v>217</v>
      </c>
      <c r="AF54" s="109" t="s">
        <v>217</v>
      </c>
      <c r="AG54" s="109" t="s">
        <v>217</v>
      </c>
      <c r="AH54" s="109" t="s">
        <v>217</v>
      </c>
      <c r="AI54" s="109" t="s">
        <v>217</v>
      </c>
      <c r="AJ54" s="109" t="s">
        <v>217</v>
      </c>
      <c r="AK54" s="109" t="s">
        <v>217</v>
      </c>
      <c r="AL54" s="109" t="s">
        <v>217</v>
      </c>
      <c r="AM54" s="109" t="s">
        <v>217</v>
      </c>
      <c r="AN54" s="109" t="s">
        <v>217</v>
      </c>
      <c r="AO54" s="109" t="s">
        <v>217</v>
      </c>
      <c r="AP54" s="109" t="s">
        <v>216</v>
      </c>
      <c r="AQ54" s="109" t="s">
        <v>217</v>
      </c>
      <c r="AR54" s="109" t="s">
        <v>217</v>
      </c>
      <c r="AS54" s="109" t="s">
        <v>217</v>
      </c>
      <c r="AT54" s="109" t="s">
        <v>217</v>
      </c>
      <c r="AU54" s="109" t="s">
        <v>217</v>
      </c>
      <c r="AV54" s="109" t="s">
        <v>217</v>
      </c>
      <c r="AW54" s="109" t="s">
        <v>217</v>
      </c>
      <c r="AX54" s="109" t="s">
        <v>217</v>
      </c>
      <c r="AY54" s="109" t="s">
        <v>217</v>
      </c>
      <c r="AZ54" s="109" t="s">
        <v>217</v>
      </c>
      <c r="BA54" s="109" t="s">
        <v>217</v>
      </c>
      <c r="BB54" s="109" t="s">
        <v>217</v>
      </c>
      <c r="BC54" s="109" t="s">
        <v>217</v>
      </c>
      <c r="BD54" s="109" t="s">
        <v>217</v>
      </c>
      <c r="BE54" s="109" t="s">
        <v>217</v>
      </c>
    </row>
    <row r="57" spans="2:57" ht="15" x14ac:dyDescent="0.25">
      <c r="C57" s="112" t="s">
        <v>222</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L60"/>
  <sheetViews>
    <sheetView zoomScaleNormal="100" workbookViewId="0">
      <pane xSplit="2" ySplit="7" topLeftCell="C8" activePane="bottomRight" state="frozen"/>
      <selection activeCell="E35" sqref="E35"/>
      <selection pane="topRight" activeCell="E35" sqref="E35"/>
      <selection pane="bottomLeft" activeCell="E35" sqref="E35"/>
      <selection pane="bottomRight"/>
    </sheetView>
  </sheetViews>
  <sheetFormatPr defaultRowHeight="14.25" x14ac:dyDescent="0.2"/>
  <cols>
    <col min="1" max="1" width="4.28515625" style="70" customWidth="1"/>
    <col min="2" max="2" width="15.85546875" style="70" customWidth="1"/>
    <col min="3" max="14" width="9.140625" style="70"/>
    <col min="15" max="15" width="9.140625" style="70" customWidth="1"/>
    <col min="16" max="16384" width="9.140625" style="70"/>
  </cols>
  <sheetData>
    <row r="1" spans="1:64" ht="23.25" x14ac:dyDescent="0.2">
      <c r="A1" s="36" t="s">
        <v>67</v>
      </c>
      <c r="B1" s="69"/>
      <c r="C1" s="69"/>
    </row>
    <row r="2" spans="1:64" s="73" customFormat="1" ht="18" x14ac:dyDescent="0.25">
      <c r="A2" s="35" t="s">
        <v>23</v>
      </c>
      <c r="B2" s="35"/>
      <c r="C2" s="35"/>
      <c r="D2" s="71"/>
      <c r="E2" s="71"/>
      <c r="F2" s="72"/>
      <c r="G2" s="72"/>
    </row>
    <row r="4" spans="1:64" ht="20.25" x14ac:dyDescent="0.3">
      <c r="B4" s="74" t="s">
        <v>14</v>
      </c>
      <c r="G4" s="70" t="s">
        <v>54</v>
      </c>
    </row>
    <row r="6" spans="1:64" x14ac:dyDescent="0.2">
      <c r="B6" s="75"/>
      <c r="C6" s="46" t="s">
        <v>3</v>
      </c>
      <c r="D6" s="76"/>
      <c r="E6" s="76"/>
      <c r="F6" s="76"/>
      <c r="G6" s="76"/>
      <c r="H6" s="76"/>
      <c r="I6" s="76"/>
      <c r="J6" s="76"/>
      <c r="K6" s="76"/>
      <c r="L6" s="76"/>
      <c r="M6" s="76"/>
      <c r="N6" s="76"/>
      <c r="O6" s="76"/>
      <c r="P6" s="76"/>
      <c r="Q6" s="76"/>
      <c r="R6" s="76"/>
      <c r="S6" s="76"/>
      <c r="T6" s="76"/>
      <c r="U6" s="76"/>
      <c r="V6" s="76"/>
      <c r="W6" s="76"/>
      <c r="X6" s="76"/>
      <c r="Y6" s="76"/>
      <c r="Z6" s="76"/>
      <c r="AA6" s="76"/>
      <c r="AB6" s="76"/>
      <c r="AC6" s="76"/>
      <c r="AD6" s="76"/>
      <c r="AE6" s="76"/>
      <c r="AF6" s="76"/>
      <c r="AG6" s="76"/>
      <c r="AH6" s="76"/>
      <c r="AI6" s="76"/>
      <c r="AJ6" s="76"/>
      <c r="AK6" s="76"/>
      <c r="AL6" s="76"/>
      <c r="AM6" s="76"/>
      <c r="AN6" s="76"/>
      <c r="AO6" s="76"/>
      <c r="AP6" s="76"/>
      <c r="AQ6" s="76"/>
      <c r="AR6" s="76"/>
      <c r="AS6" s="76"/>
      <c r="AT6" s="76"/>
      <c r="AU6" s="76"/>
      <c r="AV6" s="76"/>
      <c r="AW6" s="76"/>
      <c r="AX6" s="76"/>
      <c r="AY6" s="76"/>
      <c r="AZ6" s="76"/>
      <c r="BA6" s="76"/>
      <c r="BB6" s="76"/>
      <c r="BC6" s="76"/>
      <c r="BD6" s="85"/>
      <c r="BE6" s="85"/>
      <c r="BF6" s="85"/>
      <c r="BG6" s="85"/>
      <c r="BH6" s="85"/>
      <c r="BI6" s="85"/>
      <c r="BJ6" s="85"/>
      <c r="BK6" s="85"/>
      <c r="BL6" s="138"/>
    </row>
    <row r="7" spans="1:64" ht="25.5" x14ac:dyDescent="0.25">
      <c r="B7" s="3" t="s">
        <v>1</v>
      </c>
      <c r="C7" s="139">
        <v>400</v>
      </c>
      <c r="D7" s="139">
        <v>401</v>
      </c>
      <c r="E7" s="139">
        <v>402</v>
      </c>
      <c r="F7" s="139">
        <v>403</v>
      </c>
      <c r="G7" s="139">
        <v>404</v>
      </c>
      <c r="H7" s="139">
        <v>405</v>
      </c>
      <c r="I7" s="139">
        <v>406</v>
      </c>
      <c r="J7" s="139">
        <v>407</v>
      </c>
      <c r="K7" s="139">
        <v>408</v>
      </c>
      <c r="L7" s="139">
        <v>409</v>
      </c>
      <c r="M7" s="139">
        <v>414</v>
      </c>
      <c r="N7" s="139">
        <v>415</v>
      </c>
      <c r="O7" s="139">
        <v>416</v>
      </c>
      <c r="P7" s="139">
        <v>417</v>
      </c>
      <c r="Q7" s="139">
        <v>418</v>
      </c>
      <c r="R7" s="139">
        <v>419</v>
      </c>
      <c r="S7" s="139">
        <v>420</v>
      </c>
      <c r="T7" s="139">
        <v>421</v>
      </c>
      <c r="U7" s="139">
        <v>422</v>
      </c>
      <c r="V7" s="139">
        <v>423</v>
      </c>
      <c r="W7" s="139">
        <v>424</v>
      </c>
      <c r="X7" s="139">
        <v>425</v>
      </c>
      <c r="Y7" s="139">
        <v>429</v>
      </c>
      <c r="Z7" s="139">
        <v>430</v>
      </c>
      <c r="AA7" s="139">
        <v>431</v>
      </c>
      <c r="AB7" s="139">
        <v>432</v>
      </c>
      <c r="AC7" s="139">
        <v>433</v>
      </c>
      <c r="AD7" s="139">
        <v>434</v>
      </c>
      <c r="AE7" s="139">
        <v>438</v>
      </c>
      <c r="AF7" s="139">
        <v>439</v>
      </c>
      <c r="AG7" s="139">
        <v>440</v>
      </c>
      <c r="AH7" s="139">
        <v>441</v>
      </c>
      <c r="AI7" s="139">
        <v>442</v>
      </c>
      <c r="AJ7" s="139">
        <v>443</v>
      </c>
      <c r="AK7" s="139">
        <v>444</v>
      </c>
      <c r="AL7" s="139">
        <v>445</v>
      </c>
      <c r="AM7" s="139">
        <v>446</v>
      </c>
      <c r="AN7" s="139">
        <v>449</v>
      </c>
      <c r="AO7" s="139">
        <v>450</v>
      </c>
      <c r="AP7" s="139">
        <v>451</v>
      </c>
      <c r="AQ7" s="139">
        <v>452</v>
      </c>
      <c r="AR7" s="139">
        <v>455</v>
      </c>
      <c r="AS7" s="139">
        <v>456</v>
      </c>
      <c r="AT7" s="139">
        <v>457</v>
      </c>
      <c r="AU7" s="139">
        <v>458</v>
      </c>
      <c r="AV7" s="139">
        <v>459</v>
      </c>
      <c r="AW7" s="139">
        <v>460</v>
      </c>
      <c r="AX7" s="139">
        <v>463</v>
      </c>
      <c r="AY7" s="139">
        <v>464</v>
      </c>
      <c r="AZ7" s="139">
        <v>465</v>
      </c>
      <c r="BA7" s="139">
        <v>470</v>
      </c>
      <c r="BB7" s="139">
        <v>471</v>
      </c>
      <c r="BC7" s="139">
        <v>472</v>
      </c>
      <c r="BD7" s="139">
        <v>473</v>
      </c>
      <c r="BE7" s="139">
        <v>474</v>
      </c>
      <c r="BF7" s="139">
        <v>475</v>
      </c>
      <c r="BG7" s="139">
        <v>476</v>
      </c>
      <c r="BH7" s="139">
        <v>477</v>
      </c>
      <c r="BI7" s="139">
        <v>479</v>
      </c>
      <c r="BJ7" s="139">
        <v>480</v>
      </c>
      <c r="BK7" s="139">
        <v>481</v>
      </c>
      <c r="BL7" s="139">
        <v>482</v>
      </c>
    </row>
    <row r="8" spans="1:64" ht="15" x14ac:dyDescent="0.25">
      <c r="B8" s="82">
        <v>100</v>
      </c>
      <c r="C8" s="109" t="s">
        <v>53</v>
      </c>
      <c r="D8" s="109" t="s">
        <v>53</v>
      </c>
      <c r="E8" s="109" t="s">
        <v>53</v>
      </c>
      <c r="F8" s="109" t="s">
        <v>53</v>
      </c>
      <c r="G8" s="109" t="s">
        <v>53</v>
      </c>
      <c r="H8" s="109" t="s">
        <v>53</v>
      </c>
      <c r="I8" s="109" t="s">
        <v>53</v>
      </c>
      <c r="J8" s="109" t="s">
        <v>53</v>
      </c>
      <c r="K8" s="109" t="s">
        <v>53</v>
      </c>
      <c r="L8" s="109" t="s">
        <v>53</v>
      </c>
      <c r="M8" s="109" t="s">
        <v>53</v>
      </c>
      <c r="N8" s="109" t="s">
        <v>53</v>
      </c>
      <c r="O8" s="109" t="s">
        <v>53</v>
      </c>
      <c r="P8" s="109" t="s">
        <v>53</v>
      </c>
      <c r="Q8" s="109" t="s">
        <v>53</v>
      </c>
      <c r="R8" s="109" t="s">
        <v>53</v>
      </c>
      <c r="S8" s="109" t="s">
        <v>53</v>
      </c>
      <c r="T8" s="109" t="s">
        <v>53</v>
      </c>
      <c r="U8" s="109" t="s">
        <v>53</v>
      </c>
      <c r="V8" s="109" t="s">
        <v>53</v>
      </c>
      <c r="W8" s="109" t="s">
        <v>53</v>
      </c>
      <c r="X8" s="109" t="s">
        <v>53</v>
      </c>
      <c r="Y8" s="109" t="s">
        <v>53</v>
      </c>
      <c r="Z8" s="109" t="s">
        <v>53</v>
      </c>
      <c r="AA8" s="109" t="s">
        <v>53</v>
      </c>
      <c r="AB8" s="109" t="s">
        <v>53</v>
      </c>
      <c r="AC8" s="109" t="s">
        <v>53</v>
      </c>
      <c r="AD8" s="109" t="s">
        <v>53</v>
      </c>
      <c r="AE8" s="109" t="s">
        <v>53</v>
      </c>
      <c r="AF8" s="109" t="s">
        <v>53</v>
      </c>
      <c r="AG8" s="109" t="s">
        <v>53</v>
      </c>
      <c r="AH8" s="109" t="s">
        <v>53</v>
      </c>
      <c r="AI8" s="109" t="s">
        <v>53</v>
      </c>
      <c r="AJ8" s="109" t="s">
        <v>53</v>
      </c>
      <c r="AK8" s="109" t="s">
        <v>53</v>
      </c>
      <c r="AL8" s="109" t="s">
        <v>53</v>
      </c>
      <c r="AM8" s="109" t="s">
        <v>53</v>
      </c>
      <c r="AN8" s="109" t="s">
        <v>53</v>
      </c>
      <c r="AO8" s="109" t="s">
        <v>53</v>
      </c>
      <c r="AP8" s="109" t="s">
        <v>53</v>
      </c>
      <c r="AQ8" s="109" t="s">
        <v>53</v>
      </c>
      <c r="AR8" s="109" t="s">
        <v>53</v>
      </c>
      <c r="AS8" s="109" t="s">
        <v>53</v>
      </c>
      <c r="AT8" s="109" t="s">
        <v>53</v>
      </c>
      <c r="AU8" s="109" t="s">
        <v>53</v>
      </c>
      <c r="AV8" s="109" t="s">
        <v>53</v>
      </c>
      <c r="AW8" s="109" t="s">
        <v>53</v>
      </c>
      <c r="AX8" s="109" t="s">
        <v>53</v>
      </c>
      <c r="AY8" s="109" t="s">
        <v>53</v>
      </c>
      <c r="AZ8" s="109" t="s">
        <v>53</v>
      </c>
      <c r="BA8" s="109" t="s">
        <v>53</v>
      </c>
      <c r="BB8" s="109" t="s">
        <v>53</v>
      </c>
      <c r="BC8" s="109" t="s">
        <v>53</v>
      </c>
      <c r="BD8" s="109" t="s">
        <v>53</v>
      </c>
      <c r="BE8" s="109" t="s">
        <v>53</v>
      </c>
      <c r="BF8" s="109" t="s">
        <v>53</v>
      </c>
      <c r="BG8" s="109" t="s">
        <v>53</v>
      </c>
      <c r="BH8" s="109" t="s">
        <v>53</v>
      </c>
      <c r="BI8" s="109" t="s">
        <v>53</v>
      </c>
      <c r="BJ8" s="109" t="s">
        <v>53</v>
      </c>
      <c r="BK8" s="109" t="s">
        <v>53</v>
      </c>
      <c r="BL8" s="109" t="s">
        <v>53</v>
      </c>
    </row>
    <row r="9" spans="1:64" ht="15" x14ac:dyDescent="0.25">
      <c r="B9" s="82">
        <v>101</v>
      </c>
      <c r="C9" s="109" t="s">
        <v>53</v>
      </c>
      <c r="D9" s="109" t="s">
        <v>53</v>
      </c>
      <c r="E9" s="109" t="s">
        <v>53</v>
      </c>
      <c r="F9" s="109" t="s">
        <v>53</v>
      </c>
      <c r="G9" s="109" t="s">
        <v>53</v>
      </c>
      <c r="H9" s="109" t="s">
        <v>53</v>
      </c>
      <c r="I9" s="109" t="s">
        <v>53</v>
      </c>
      <c r="J9" s="109" t="s">
        <v>53</v>
      </c>
      <c r="K9" s="109" t="s">
        <v>53</v>
      </c>
      <c r="L9" s="109" t="s">
        <v>53</v>
      </c>
      <c r="M9" s="109" t="s">
        <v>53</v>
      </c>
      <c r="N9" s="109" t="s">
        <v>53</v>
      </c>
      <c r="O9" s="109" t="s">
        <v>53</v>
      </c>
      <c r="P9" s="109" t="s">
        <v>53</v>
      </c>
      <c r="Q9" s="109" t="s">
        <v>53</v>
      </c>
      <c r="R9" s="109" t="s">
        <v>53</v>
      </c>
      <c r="S9" s="109" t="s">
        <v>53</v>
      </c>
      <c r="T9" s="109" t="s">
        <v>53</v>
      </c>
      <c r="U9" s="109" t="s">
        <v>53</v>
      </c>
      <c r="V9" s="109" t="s">
        <v>53</v>
      </c>
      <c r="W9" s="109" t="s">
        <v>53</v>
      </c>
      <c r="X9" s="109" t="s">
        <v>53</v>
      </c>
      <c r="Y9" s="109" t="s">
        <v>53</v>
      </c>
      <c r="Z9" s="109" t="s">
        <v>53</v>
      </c>
      <c r="AA9" s="109" t="s">
        <v>53</v>
      </c>
      <c r="AB9" s="109" t="s">
        <v>53</v>
      </c>
      <c r="AC9" s="109" t="s">
        <v>53</v>
      </c>
      <c r="AD9" s="109" t="s">
        <v>53</v>
      </c>
      <c r="AE9" s="109" t="s">
        <v>53</v>
      </c>
      <c r="AF9" s="109" t="s">
        <v>53</v>
      </c>
      <c r="AG9" s="109" t="s">
        <v>53</v>
      </c>
      <c r="AH9" s="109" t="s">
        <v>53</v>
      </c>
      <c r="AI9" s="109" t="s">
        <v>53</v>
      </c>
      <c r="AJ9" s="109" t="s">
        <v>53</v>
      </c>
      <c r="AK9" s="109" t="s">
        <v>53</v>
      </c>
      <c r="AL9" s="109" t="s">
        <v>53</v>
      </c>
      <c r="AM9" s="109" t="s">
        <v>53</v>
      </c>
      <c r="AN9" s="109" t="s">
        <v>53</v>
      </c>
      <c r="AO9" s="109" t="s">
        <v>53</v>
      </c>
      <c r="AP9" s="109" t="s">
        <v>53</v>
      </c>
      <c r="AQ9" s="109" t="s">
        <v>53</v>
      </c>
      <c r="AR9" s="109" t="s">
        <v>53</v>
      </c>
      <c r="AS9" s="109" t="s">
        <v>53</v>
      </c>
      <c r="AT9" s="109" t="s">
        <v>53</v>
      </c>
      <c r="AU9" s="109" t="s">
        <v>53</v>
      </c>
      <c r="AV9" s="109" t="s">
        <v>53</v>
      </c>
      <c r="AW9" s="109" t="s">
        <v>53</v>
      </c>
      <c r="AX9" s="109" t="s">
        <v>53</v>
      </c>
      <c r="AY9" s="109" t="s">
        <v>53</v>
      </c>
      <c r="AZ9" s="109" t="s">
        <v>53</v>
      </c>
      <c r="BA9" s="109" t="s">
        <v>53</v>
      </c>
      <c r="BB9" s="109" t="s">
        <v>53</v>
      </c>
      <c r="BC9" s="109" t="s">
        <v>53</v>
      </c>
      <c r="BD9" s="109" t="s">
        <v>53</v>
      </c>
      <c r="BE9" s="109" t="s">
        <v>53</v>
      </c>
      <c r="BF9" s="109" t="s">
        <v>53</v>
      </c>
      <c r="BG9" s="109" t="s">
        <v>53</v>
      </c>
      <c r="BH9" s="109" t="s">
        <v>53</v>
      </c>
      <c r="BI9" s="109" t="s">
        <v>53</v>
      </c>
      <c r="BJ9" s="109" t="s">
        <v>53</v>
      </c>
      <c r="BK9" s="109" t="s">
        <v>53</v>
      </c>
      <c r="BL9" s="109" t="s">
        <v>53</v>
      </c>
    </row>
    <row r="10" spans="1:64" ht="15" x14ac:dyDescent="0.25">
      <c r="B10" s="82">
        <v>103</v>
      </c>
      <c r="C10" s="109" t="s">
        <v>53</v>
      </c>
      <c r="D10" s="109" t="s">
        <v>53</v>
      </c>
      <c r="E10" s="109" t="s">
        <v>53</v>
      </c>
      <c r="F10" s="109" t="s">
        <v>53</v>
      </c>
      <c r="G10" s="109" t="s">
        <v>53</v>
      </c>
      <c r="H10" s="109" t="s">
        <v>53</v>
      </c>
      <c r="I10" s="109" t="s">
        <v>53</v>
      </c>
      <c r="J10" s="109" t="s">
        <v>53</v>
      </c>
      <c r="K10" s="109" t="s">
        <v>53</v>
      </c>
      <c r="L10" s="109" t="s">
        <v>53</v>
      </c>
      <c r="M10" s="109" t="s">
        <v>53</v>
      </c>
      <c r="N10" s="109" t="s">
        <v>53</v>
      </c>
      <c r="O10" s="109" t="s">
        <v>53</v>
      </c>
      <c r="P10" s="109" t="s">
        <v>53</v>
      </c>
      <c r="Q10" s="109" t="s">
        <v>53</v>
      </c>
      <c r="R10" s="109" t="s">
        <v>53</v>
      </c>
      <c r="S10" s="109" t="s">
        <v>53</v>
      </c>
      <c r="T10" s="109" t="s">
        <v>53</v>
      </c>
      <c r="U10" s="109" t="s">
        <v>53</v>
      </c>
      <c r="V10" s="109" t="s">
        <v>53</v>
      </c>
      <c r="W10" s="109" t="s">
        <v>53</v>
      </c>
      <c r="X10" s="109" t="s">
        <v>53</v>
      </c>
      <c r="Y10" s="109" t="s">
        <v>53</v>
      </c>
      <c r="Z10" s="109" t="s">
        <v>53</v>
      </c>
      <c r="AA10" s="109" t="s">
        <v>53</v>
      </c>
      <c r="AB10" s="109" t="s">
        <v>53</v>
      </c>
      <c r="AC10" s="109" t="s">
        <v>53</v>
      </c>
      <c r="AD10" s="109" t="s">
        <v>53</v>
      </c>
      <c r="AE10" s="109" t="s">
        <v>53</v>
      </c>
      <c r="AF10" s="109" t="s">
        <v>53</v>
      </c>
      <c r="AG10" s="109" t="s">
        <v>53</v>
      </c>
      <c r="AH10" s="109" t="s">
        <v>53</v>
      </c>
      <c r="AI10" s="109" t="s">
        <v>53</v>
      </c>
      <c r="AJ10" s="109" t="s">
        <v>53</v>
      </c>
      <c r="AK10" s="109" t="s">
        <v>53</v>
      </c>
      <c r="AL10" s="109" t="s">
        <v>53</v>
      </c>
      <c r="AM10" s="109" t="s">
        <v>53</v>
      </c>
      <c r="AN10" s="109" t="s">
        <v>53</v>
      </c>
      <c r="AO10" s="109" t="s">
        <v>53</v>
      </c>
      <c r="AP10" s="109" t="s">
        <v>53</v>
      </c>
      <c r="AQ10" s="109" t="s">
        <v>53</v>
      </c>
      <c r="AR10" s="109" t="s">
        <v>53</v>
      </c>
      <c r="AS10" s="109" t="s">
        <v>53</v>
      </c>
      <c r="AT10" s="109" t="s">
        <v>53</v>
      </c>
      <c r="AU10" s="109" t="s">
        <v>53</v>
      </c>
      <c r="AV10" s="109" t="s">
        <v>53</v>
      </c>
      <c r="AW10" s="109" t="s">
        <v>53</v>
      </c>
      <c r="AX10" s="109" t="s">
        <v>53</v>
      </c>
      <c r="AY10" s="109" t="s">
        <v>53</v>
      </c>
      <c r="AZ10" s="109" t="s">
        <v>53</v>
      </c>
      <c r="BA10" s="109" t="s">
        <v>53</v>
      </c>
      <c r="BB10" s="109" t="s">
        <v>53</v>
      </c>
      <c r="BC10" s="109" t="s">
        <v>53</v>
      </c>
      <c r="BD10" s="109" t="s">
        <v>53</v>
      </c>
      <c r="BE10" s="109" t="s">
        <v>53</v>
      </c>
      <c r="BF10" s="109" t="s">
        <v>53</v>
      </c>
      <c r="BG10" s="109" t="s">
        <v>53</v>
      </c>
      <c r="BH10" s="109" t="s">
        <v>53</v>
      </c>
      <c r="BI10" s="109" t="s">
        <v>53</v>
      </c>
      <c r="BJ10" s="109" t="s">
        <v>53</v>
      </c>
      <c r="BK10" s="109" t="s">
        <v>53</v>
      </c>
      <c r="BL10" s="109" t="s">
        <v>53</v>
      </c>
    </row>
    <row r="11" spans="1:64" ht="15" x14ac:dyDescent="0.25">
      <c r="B11" s="82">
        <v>111</v>
      </c>
      <c r="C11" s="109" t="s">
        <v>53</v>
      </c>
      <c r="D11" s="109" t="s">
        <v>53</v>
      </c>
      <c r="E11" s="109" t="s">
        <v>53</v>
      </c>
      <c r="F11" s="109" t="s">
        <v>53</v>
      </c>
      <c r="G11" s="109" t="s">
        <v>53</v>
      </c>
      <c r="H11" s="109" t="s">
        <v>53</v>
      </c>
      <c r="I11" s="109" t="s">
        <v>53</v>
      </c>
      <c r="J11" s="109" t="s">
        <v>53</v>
      </c>
      <c r="K11" s="109" t="s">
        <v>53</v>
      </c>
      <c r="L11" s="109" t="s">
        <v>53</v>
      </c>
      <c r="M11" s="109" t="s">
        <v>53</v>
      </c>
      <c r="N11" s="109" t="s">
        <v>53</v>
      </c>
      <c r="O11" s="109" t="s">
        <v>53</v>
      </c>
      <c r="P11" s="109" t="s">
        <v>53</v>
      </c>
      <c r="Q11" s="109" t="s">
        <v>53</v>
      </c>
      <c r="R11" s="109" t="s">
        <v>53</v>
      </c>
      <c r="S11" s="109" t="s">
        <v>53</v>
      </c>
      <c r="T11" s="109" t="s">
        <v>53</v>
      </c>
      <c r="U11" s="109" t="s">
        <v>53</v>
      </c>
      <c r="V11" s="109" t="s">
        <v>53</v>
      </c>
      <c r="W11" s="109" t="s">
        <v>53</v>
      </c>
      <c r="X11" s="109" t="s">
        <v>53</v>
      </c>
      <c r="Y11" s="109" t="s">
        <v>53</v>
      </c>
      <c r="Z11" s="109" t="s">
        <v>53</v>
      </c>
      <c r="AA11" s="109" t="s">
        <v>53</v>
      </c>
      <c r="AB11" s="109" t="s">
        <v>53</v>
      </c>
      <c r="AC11" s="109" t="s">
        <v>53</v>
      </c>
      <c r="AD11" s="109" t="s">
        <v>53</v>
      </c>
      <c r="AE11" s="109" t="s">
        <v>53</v>
      </c>
      <c r="AF11" s="109" t="s">
        <v>53</v>
      </c>
      <c r="AG11" s="109" t="s">
        <v>53</v>
      </c>
      <c r="AH11" s="109" t="s">
        <v>53</v>
      </c>
      <c r="AI11" s="109" t="s">
        <v>53</v>
      </c>
      <c r="AJ11" s="109" t="s">
        <v>53</v>
      </c>
      <c r="AK11" s="109" t="s">
        <v>53</v>
      </c>
      <c r="AL11" s="109" t="s">
        <v>53</v>
      </c>
      <c r="AM11" s="109" t="s">
        <v>53</v>
      </c>
      <c r="AN11" s="109" t="s">
        <v>53</v>
      </c>
      <c r="AO11" s="109" t="s">
        <v>53</v>
      </c>
      <c r="AP11" s="109" t="s">
        <v>53</v>
      </c>
      <c r="AQ11" s="109" t="s">
        <v>53</v>
      </c>
      <c r="AR11" s="109" t="s">
        <v>53</v>
      </c>
      <c r="AS11" s="109" t="s">
        <v>53</v>
      </c>
      <c r="AT11" s="109" t="s">
        <v>53</v>
      </c>
      <c r="AU11" s="109" t="s">
        <v>53</v>
      </c>
      <c r="AV11" s="109" t="s">
        <v>53</v>
      </c>
      <c r="AW11" s="109" t="s">
        <v>53</v>
      </c>
      <c r="AX11" s="109" t="s">
        <v>53</v>
      </c>
      <c r="AY11" s="109" t="s">
        <v>53</v>
      </c>
      <c r="AZ11" s="109" t="s">
        <v>53</v>
      </c>
      <c r="BA11" s="109" t="s">
        <v>53</v>
      </c>
      <c r="BB11" s="109" t="s">
        <v>53</v>
      </c>
      <c r="BC11" s="109" t="s">
        <v>53</v>
      </c>
      <c r="BD11" s="109" t="s">
        <v>53</v>
      </c>
      <c r="BE11" s="109" t="s">
        <v>53</v>
      </c>
      <c r="BF11" s="109" t="s">
        <v>53</v>
      </c>
      <c r="BG11" s="109" t="s">
        <v>53</v>
      </c>
      <c r="BH11" s="109" t="s">
        <v>53</v>
      </c>
      <c r="BI11" s="109" t="s">
        <v>53</v>
      </c>
      <c r="BJ11" s="109" t="s">
        <v>53</v>
      </c>
      <c r="BK11" s="109" t="s">
        <v>53</v>
      </c>
      <c r="BL11" s="109" t="s">
        <v>53</v>
      </c>
    </row>
    <row r="12" spans="1:64" ht="15" x14ac:dyDescent="0.25">
      <c r="B12" s="82">
        <v>112</v>
      </c>
      <c r="C12" s="109" t="s">
        <v>53</v>
      </c>
      <c r="D12" s="109" t="s">
        <v>53</v>
      </c>
      <c r="E12" s="109" t="s">
        <v>53</v>
      </c>
      <c r="F12" s="109" t="s">
        <v>53</v>
      </c>
      <c r="G12" s="109" t="s">
        <v>53</v>
      </c>
      <c r="H12" s="109" t="s">
        <v>53</v>
      </c>
      <c r="I12" s="109" t="s">
        <v>53</v>
      </c>
      <c r="J12" s="109" t="s">
        <v>53</v>
      </c>
      <c r="K12" s="109" t="s">
        <v>53</v>
      </c>
      <c r="L12" s="109" t="s">
        <v>53</v>
      </c>
      <c r="M12" s="109" t="s">
        <v>53</v>
      </c>
      <c r="N12" s="109" t="s">
        <v>53</v>
      </c>
      <c r="O12" s="109" t="s">
        <v>53</v>
      </c>
      <c r="P12" s="109" t="s">
        <v>53</v>
      </c>
      <c r="Q12" s="109" t="s">
        <v>53</v>
      </c>
      <c r="R12" s="109" t="s">
        <v>53</v>
      </c>
      <c r="S12" s="109" t="s">
        <v>53</v>
      </c>
      <c r="T12" s="109" t="s">
        <v>53</v>
      </c>
      <c r="U12" s="109" t="s">
        <v>53</v>
      </c>
      <c r="V12" s="109" t="s">
        <v>53</v>
      </c>
      <c r="W12" s="109" t="s">
        <v>53</v>
      </c>
      <c r="X12" s="109" t="s">
        <v>53</v>
      </c>
      <c r="Y12" s="109" t="s">
        <v>53</v>
      </c>
      <c r="Z12" s="109" t="s">
        <v>53</v>
      </c>
      <c r="AA12" s="109" t="s">
        <v>53</v>
      </c>
      <c r="AB12" s="109" t="s">
        <v>53</v>
      </c>
      <c r="AC12" s="109" t="s">
        <v>53</v>
      </c>
      <c r="AD12" s="109" t="s">
        <v>53</v>
      </c>
      <c r="AE12" s="109" t="s">
        <v>53</v>
      </c>
      <c r="AF12" s="109" t="s">
        <v>53</v>
      </c>
      <c r="AG12" s="109" t="s">
        <v>53</v>
      </c>
      <c r="AH12" s="109" t="s">
        <v>53</v>
      </c>
      <c r="AI12" s="109" t="s">
        <v>53</v>
      </c>
      <c r="AJ12" s="109" t="s">
        <v>53</v>
      </c>
      <c r="AK12" s="109" t="s">
        <v>53</v>
      </c>
      <c r="AL12" s="109" t="s">
        <v>53</v>
      </c>
      <c r="AM12" s="109" t="s">
        <v>53</v>
      </c>
      <c r="AN12" s="109" t="s">
        <v>53</v>
      </c>
      <c r="AO12" s="109" t="s">
        <v>53</v>
      </c>
      <c r="AP12" s="109" t="s">
        <v>53</v>
      </c>
      <c r="AQ12" s="109" t="s">
        <v>53</v>
      </c>
      <c r="AR12" s="109" t="s">
        <v>53</v>
      </c>
      <c r="AS12" s="109" t="s">
        <v>53</v>
      </c>
      <c r="AT12" s="109" t="s">
        <v>53</v>
      </c>
      <c r="AU12" s="109" t="s">
        <v>53</v>
      </c>
      <c r="AV12" s="109" t="s">
        <v>53</v>
      </c>
      <c r="AW12" s="109" t="s">
        <v>53</v>
      </c>
      <c r="AX12" s="109" t="s">
        <v>53</v>
      </c>
      <c r="AY12" s="109" t="s">
        <v>53</v>
      </c>
      <c r="AZ12" s="109" t="s">
        <v>53</v>
      </c>
      <c r="BA12" s="109" t="s">
        <v>53</v>
      </c>
      <c r="BB12" s="109" t="s">
        <v>53</v>
      </c>
      <c r="BC12" s="109" t="s">
        <v>53</v>
      </c>
      <c r="BD12" s="109" t="s">
        <v>53</v>
      </c>
      <c r="BE12" s="109" t="s">
        <v>53</v>
      </c>
      <c r="BF12" s="109" t="s">
        <v>53</v>
      </c>
      <c r="BG12" s="109" t="s">
        <v>53</v>
      </c>
      <c r="BH12" s="109" t="s">
        <v>53</v>
      </c>
      <c r="BI12" s="109" t="s">
        <v>53</v>
      </c>
      <c r="BJ12" s="109" t="s">
        <v>53</v>
      </c>
      <c r="BK12" s="109" t="s">
        <v>53</v>
      </c>
      <c r="BL12" s="109" t="s">
        <v>53</v>
      </c>
    </row>
    <row r="13" spans="1:64" ht="15" x14ac:dyDescent="0.25">
      <c r="B13" s="82">
        <v>113</v>
      </c>
      <c r="C13" s="109" t="s">
        <v>53</v>
      </c>
      <c r="D13" s="109" t="s">
        <v>53</v>
      </c>
      <c r="E13" s="109" t="s">
        <v>53</v>
      </c>
      <c r="F13" s="109" t="s">
        <v>53</v>
      </c>
      <c r="G13" s="109" t="s">
        <v>53</v>
      </c>
      <c r="H13" s="109" t="s">
        <v>53</v>
      </c>
      <c r="I13" s="109" t="s">
        <v>53</v>
      </c>
      <c r="J13" s="109" t="s">
        <v>53</v>
      </c>
      <c r="K13" s="109" t="s">
        <v>53</v>
      </c>
      <c r="L13" s="109" t="s">
        <v>53</v>
      </c>
      <c r="M13" s="109" t="s">
        <v>53</v>
      </c>
      <c r="N13" s="109" t="s">
        <v>53</v>
      </c>
      <c r="O13" s="109" t="s">
        <v>53</v>
      </c>
      <c r="P13" s="109" t="s">
        <v>53</v>
      </c>
      <c r="Q13" s="109" t="s">
        <v>53</v>
      </c>
      <c r="R13" s="109" t="s">
        <v>53</v>
      </c>
      <c r="S13" s="109" t="s">
        <v>53</v>
      </c>
      <c r="T13" s="109" t="s">
        <v>53</v>
      </c>
      <c r="U13" s="109" t="s">
        <v>53</v>
      </c>
      <c r="V13" s="109" t="s">
        <v>53</v>
      </c>
      <c r="W13" s="109" t="s">
        <v>53</v>
      </c>
      <c r="X13" s="109" t="s">
        <v>53</v>
      </c>
      <c r="Y13" s="109" t="s">
        <v>53</v>
      </c>
      <c r="Z13" s="109" t="s">
        <v>53</v>
      </c>
      <c r="AA13" s="109" t="s">
        <v>53</v>
      </c>
      <c r="AB13" s="109" t="s">
        <v>53</v>
      </c>
      <c r="AC13" s="109" t="s">
        <v>53</v>
      </c>
      <c r="AD13" s="109" t="s">
        <v>53</v>
      </c>
      <c r="AE13" s="109" t="s">
        <v>53</v>
      </c>
      <c r="AF13" s="109" t="s">
        <v>53</v>
      </c>
      <c r="AG13" s="109" t="s">
        <v>53</v>
      </c>
      <c r="AH13" s="109" t="s">
        <v>53</v>
      </c>
      <c r="AI13" s="109" t="s">
        <v>53</v>
      </c>
      <c r="AJ13" s="109" t="s">
        <v>53</v>
      </c>
      <c r="AK13" s="109" t="s">
        <v>53</v>
      </c>
      <c r="AL13" s="109" t="s">
        <v>53</v>
      </c>
      <c r="AM13" s="109" t="s">
        <v>53</v>
      </c>
      <c r="AN13" s="109" t="s">
        <v>53</v>
      </c>
      <c r="AO13" s="109" t="s">
        <v>53</v>
      </c>
      <c r="AP13" s="109" t="s">
        <v>53</v>
      </c>
      <c r="AQ13" s="109" t="s">
        <v>53</v>
      </c>
      <c r="AR13" s="109" t="s">
        <v>53</v>
      </c>
      <c r="AS13" s="109" t="s">
        <v>53</v>
      </c>
      <c r="AT13" s="109" t="s">
        <v>53</v>
      </c>
      <c r="AU13" s="109" t="s">
        <v>53</v>
      </c>
      <c r="AV13" s="109" t="s">
        <v>53</v>
      </c>
      <c r="AW13" s="109" t="s">
        <v>53</v>
      </c>
      <c r="AX13" s="109" t="s">
        <v>53</v>
      </c>
      <c r="AY13" s="109" t="s">
        <v>53</v>
      </c>
      <c r="AZ13" s="109" t="s">
        <v>53</v>
      </c>
      <c r="BA13" s="109" t="s">
        <v>53</v>
      </c>
      <c r="BB13" s="109" t="s">
        <v>53</v>
      </c>
      <c r="BC13" s="109" t="s">
        <v>53</v>
      </c>
      <c r="BD13" s="109" t="s">
        <v>53</v>
      </c>
      <c r="BE13" s="109" t="s">
        <v>53</v>
      </c>
      <c r="BF13" s="109" t="s">
        <v>53</v>
      </c>
      <c r="BG13" s="109" t="s">
        <v>53</v>
      </c>
      <c r="BH13" s="109" t="s">
        <v>53</v>
      </c>
      <c r="BI13" s="109" t="s">
        <v>53</v>
      </c>
      <c r="BJ13" s="109" t="s">
        <v>53</v>
      </c>
      <c r="BK13" s="109" t="s">
        <v>53</v>
      </c>
      <c r="BL13" s="109" t="s">
        <v>53</v>
      </c>
    </row>
    <row r="14" spans="1:64" ht="15" x14ac:dyDescent="0.25">
      <c r="B14" s="82">
        <v>114</v>
      </c>
      <c r="C14" s="109" t="s">
        <v>53</v>
      </c>
      <c r="D14" s="109" t="s">
        <v>53</v>
      </c>
      <c r="E14" s="109" t="s">
        <v>53</v>
      </c>
      <c r="F14" s="109" t="s">
        <v>53</v>
      </c>
      <c r="G14" s="109" t="s">
        <v>53</v>
      </c>
      <c r="H14" s="109" t="s">
        <v>53</v>
      </c>
      <c r="I14" s="109" t="s">
        <v>53</v>
      </c>
      <c r="J14" s="109" t="s">
        <v>53</v>
      </c>
      <c r="K14" s="109" t="s">
        <v>53</v>
      </c>
      <c r="L14" s="109" t="s">
        <v>53</v>
      </c>
      <c r="M14" s="109" t="s">
        <v>53</v>
      </c>
      <c r="N14" s="109" t="s">
        <v>53</v>
      </c>
      <c r="O14" s="109" t="s">
        <v>53</v>
      </c>
      <c r="P14" s="109" t="s">
        <v>53</v>
      </c>
      <c r="Q14" s="109" t="s">
        <v>53</v>
      </c>
      <c r="R14" s="109" t="s">
        <v>53</v>
      </c>
      <c r="S14" s="109" t="s">
        <v>53</v>
      </c>
      <c r="T14" s="109" t="s">
        <v>53</v>
      </c>
      <c r="U14" s="109" t="s">
        <v>53</v>
      </c>
      <c r="V14" s="109" t="s">
        <v>53</v>
      </c>
      <c r="W14" s="109" t="s">
        <v>53</v>
      </c>
      <c r="X14" s="109" t="s">
        <v>53</v>
      </c>
      <c r="Y14" s="109" t="s">
        <v>53</v>
      </c>
      <c r="Z14" s="109" t="s">
        <v>53</v>
      </c>
      <c r="AA14" s="109" t="s">
        <v>53</v>
      </c>
      <c r="AB14" s="109" t="s">
        <v>53</v>
      </c>
      <c r="AC14" s="109" t="s">
        <v>53</v>
      </c>
      <c r="AD14" s="109" t="s">
        <v>53</v>
      </c>
      <c r="AE14" s="109" t="s">
        <v>53</v>
      </c>
      <c r="AF14" s="109" t="s">
        <v>53</v>
      </c>
      <c r="AG14" s="109" t="s">
        <v>53</v>
      </c>
      <c r="AH14" s="109" t="s">
        <v>53</v>
      </c>
      <c r="AI14" s="109" t="s">
        <v>53</v>
      </c>
      <c r="AJ14" s="109" t="s">
        <v>53</v>
      </c>
      <c r="AK14" s="109" t="s">
        <v>53</v>
      </c>
      <c r="AL14" s="109" t="s">
        <v>53</v>
      </c>
      <c r="AM14" s="109" t="s">
        <v>53</v>
      </c>
      <c r="AN14" s="109" t="s">
        <v>53</v>
      </c>
      <c r="AO14" s="109" t="s">
        <v>53</v>
      </c>
      <c r="AP14" s="109" t="s">
        <v>53</v>
      </c>
      <c r="AQ14" s="109" t="s">
        <v>53</v>
      </c>
      <c r="AR14" s="109" t="s">
        <v>53</v>
      </c>
      <c r="AS14" s="109" t="s">
        <v>53</v>
      </c>
      <c r="AT14" s="109" t="s">
        <v>53</v>
      </c>
      <c r="AU14" s="109" t="s">
        <v>53</v>
      </c>
      <c r="AV14" s="109" t="s">
        <v>53</v>
      </c>
      <c r="AW14" s="109" t="s">
        <v>53</v>
      </c>
      <c r="AX14" s="109" t="s">
        <v>53</v>
      </c>
      <c r="AY14" s="109" t="s">
        <v>53</v>
      </c>
      <c r="AZ14" s="109" t="s">
        <v>53</v>
      </c>
      <c r="BA14" s="109" t="s">
        <v>53</v>
      </c>
      <c r="BB14" s="109" t="s">
        <v>53</v>
      </c>
      <c r="BC14" s="109" t="s">
        <v>53</v>
      </c>
      <c r="BD14" s="109" t="s">
        <v>53</v>
      </c>
      <c r="BE14" s="109" t="s">
        <v>53</v>
      </c>
      <c r="BF14" s="109" t="s">
        <v>53</v>
      </c>
      <c r="BG14" s="109" t="s">
        <v>53</v>
      </c>
      <c r="BH14" s="109" t="s">
        <v>53</v>
      </c>
      <c r="BI14" s="109" t="s">
        <v>53</v>
      </c>
      <c r="BJ14" s="109" t="s">
        <v>53</v>
      </c>
      <c r="BK14" s="109" t="s">
        <v>53</v>
      </c>
      <c r="BL14" s="109" t="s">
        <v>53</v>
      </c>
    </row>
    <row r="15" spans="1:64" ht="15" x14ac:dyDescent="0.25">
      <c r="B15" s="82">
        <v>115</v>
      </c>
      <c r="C15" s="109" t="s">
        <v>53</v>
      </c>
      <c r="D15" s="109" t="s">
        <v>53</v>
      </c>
      <c r="E15" s="109" t="s">
        <v>53</v>
      </c>
      <c r="F15" s="109" t="s">
        <v>53</v>
      </c>
      <c r="G15" s="109" t="s">
        <v>53</v>
      </c>
      <c r="H15" s="109" t="s">
        <v>53</v>
      </c>
      <c r="I15" s="109" t="s">
        <v>53</v>
      </c>
      <c r="J15" s="109" t="s">
        <v>53</v>
      </c>
      <c r="K15" s="109" t="s">
        <v>53</v>
      </c>
      <c r="L15" s="109" t="s">
        <v>53</v>
      </c>
      <c r="M15" s="109" t="s">
        <v>53</v>
      </c>
      <c r="N15" s="109" t="s">
        <v>53</v>
      </c>
      <c r="O15" s="109" t="s">
        <v>53</v>
      </c>
      <c r="P15" s="109" t="s">
        <v>53</v>
      </c>
      <c r="Q15" s="109" t="s">
        <v>53</v>
      </c>
      <c r="R15" s="109" t="s">
        <v>53</v>
      </c>
      <c r="S15" s="109" t="s">
        <v>53</v>
      </c>
      <c r="T15" s="109" t="s">
        <v>53</v>
      </c>
      <c r="U15" s="109" t="s">
        <v>53</v>
      </c>
      <c r="V15" s="109" t="s">
        <v>53</v>
      </c>
      <c r="W15" s="109" t="s">
        <v>53</v>
      </c>
      <c r="X15" s="109" t="s">
        <v>53</v>
      </c>
      <c r="Y15" s="109" t="s">
        <v>53</v>
      </c>
      <c r="Z15" s="109" t="s">
        <v>53</v>
      </c>
      <c r="AA15" s="109" t="s">
        <v>53</v>
      </c>
      <c r="AB15" s="109" t="s">
        <v>53</v>
      </c>
      <c r="AC15" s="109" t="s">
        <v>53</v>
      </c>
      <c r="AD15" s="109" t="s">
        <v>53</v>
      </c>
      <c r="AE15" s="109" t="s">
        <v>53</v>
      </c>
      <c r="AF15" s="109" t="s">
        <v>53</v>
      </c>
      <c r="AG15" s="109" t="s">
        <v>53</v>
      </c>
      <c r="AH15" s="109" t="s">
        <v>53</v>
      </c>
      <c r="AI15" s="109" t="s">
        <v>53</v>
      </c>
      <c r="AJ15" s="109" t="s">
        <v>53</v>
      </c>
      <c r="AK15" s="109" t="s">
        <v>53</v>
      </c>
      <c r="AL15" s="109" t="s">
        <v>53</v>
      </c>
      <c r="AM15" s="109" t="s">
        <v>53</v>
      </c>
      <c r="AN15" s="109" t="s">
        <v>53</v>
      </c>
      <c r="AO15" s="109" t="s">
        <v>53</v>
      </c>
      <c r="AP15" s="109" t="s">
        <v>53</v>
      </c>
      <c r="AQ15" s="109" t="s">
        <v>53</v>
      </c>
      <c r="AR15" s="109" t="s">
        <v>53</v>
      </c>
      <c r="AS15" s="109" t="s">
        <v>53</v>
      </c>
      <c r="AT15" s="109" t="s">
        <v>53</v>
      </c>
      <c r="AU15" s="109" t="s">
        <v>53</v>
      </c>
      <c r="AV15" s="109" t="s">
        <v>53</v>
      </c>
      <c r="AW15" s="109" t="s">
        <v>53</v>
      </c>
      <c r="AX15" s="109" t="s">
        <v>53</v>
      </c>
      <c r="AY15" s="109" t="s">
        <v>53</v>
      </c>
      <c r="AZ15" s="109" t="s">
        <v>53</v>
      </c>
      <c r="BA15" s="109" t="s">
        <v>53</v>
      </c>
      <c r="BB15" s="109" t="s">
        <v>53</v>
      </c>
      <c r="BC15" s="109" t="s">
        <v>53</v>
      </c>
      <c r="BD15" s="109" t="s">
        <v>53</v>
      </c>
      <c r="BE15" s="109" t="s">
        <v>53</v>
      </c>
      <c r="BF15" s="109" t="s">
        <v>53</v>
      </c>
      <c r="BG15" s="109" t="s">
        <v>53</v>
      </c>
      <c r="BH15" s="109" t="s">
        <v>53</v>
      </c>
      <c r="BI15" s="109" t="s">
        <v>53</v>
      </c>
      <c r="BJ15" s="109" t="s">
        <v>53</v>
      </c>
      <c r="BK15" s="109" t="s">
        <v>53</v>
      </c>
      <c r="BL15" s="109" t="s">
        <v>53</v>
      </c>
    </row>
    <row r="16" spans="1:64" ht="15" x14ac:dyDescent="0.25">
      <c r="B16" s="82">
        <v>116</v>
      </c>
      <c r="C16" s="109" t="s">
        <v>53</v>
      </c>
      <c r="D16" s="109" t="s">
        <v>53</v>
      </c>
      <c r="E16" s="109" t="s">
        <v>53</v>
      </c>
      <c r="F16" s="109" t="s">
        <v>53</v>
      </c>
      <c r="G16" s="109" t="s">
        <v>53</v>
      </c>
      <c r="H16" s="109" t="s">
        <v>53</v>
      </c>
      <c r="I16" s="109" t="s">
        <v>53</v>
      </c>
      <c r="J16" s="109" t="s">
        <v>53</v>
      </c>
      <c r="K16" s="109" t="s">
        <v>53</v>
      </c>
      <c r="L16" s="109" t="s">
        <v>53</v>
      </c>
      <c r="M16" s="109" t="s">
        <v>53</v>
      </c>
      <c r="N16" s="109" t="s">
        <v>53</v>
      </c>
      <c r="O16" s="109" t="s">
        <v>53</v>
      </c>
      <c r="P16" s="109" t="s">
        <v>53</v>
      </c>
      <c r="Q16" s="109" t="s">
        <v>53</v>
      </c>
      <c r="R16" s="109" t="s">
        <v>53</v>
      </c>
      <c r="S16" s="109" t="s">
        <v>53</v>
      </c>
      <c r="T16" s="109" t="s">
        <v>53</v>
      </c>
      <c r="U16" s="109" t="s">
        <v>53</v>
      </c>
      <c r="V16" s="109" t="s">
        <v>53</v>
      </c>
      <c r="W16" s="109" t="s">
        <v>53</v>
      </c>
      <c r="X16" s="109" t="s">
        <v>53</v>
      </c>
      <c r="Y16" s="109" t="s">
        <v>53</v>
      </c>
      <c r="Z16" s="109" t="s">
        <v>53</v>
      </c>
      <c r="AA16" s="109" t="s">
        <v>53</v>
      </c>
      <c r="AB16" s="109" t="s">
        <v>53</v>
      </c>
      <c r="AC16" s="109" t="s">
        <v>53</v>
      </c>
      <c r="AD16" s="109" t="s">
        <v>53</v>
      </c>
      <c r="AE16" s="109" t="s">
        <v>53</v>
      </c>
      <c r="AF16" s="109" t="s">
        <v>53</v>
      </c>
      <c r="AG16" s="109" t="s">
        <v>53</v>
      </c>
      <c r="AH16" s="109" t="s">
        <v>53</v>
      </c>
      <c r="AI16" s="109" t="s">
        <v>53</v>
      </c>
      <c r="AJ16" s="109" t="s">
        <v>53</v>
      </c>
      <c r="AK16" s="109" t="s">
        <v>53</v>
      </c>
      <c r="AL16" s="109" t="s">
        <v>53</v>
      </c>
      <c r="AM16" s="109" t="s">
        <v>53</v>
      </c>
      <c r="AN16" s="109" t="s">
        <v>53</v>
      </c>
      <c r="AO16" s="109" t="s">
        <v>53</v>
      </c>
      <c r="AP16" s="109" t="s">
        <v>53</v>
      </c>
      <c r="AQ16" s="109" t="s">
        <v>53</v>
      </c>
      <c r="AR16" s="109" t="s">
        <v>53</v>
      </c>
      <c r="AS16" s="109" t="s">
        <v>53</v>
      </c>
      <c r="AT16" s="109" t="s">
        <v>53</v>
      </c>
      <c r="AU16" s="109" t="s">
        <v>53</v>
      </c>
      <c r="AV16" s="109" t="s">
        <v>53</v>
      </c>
      <c r="AW16" s="109" t="s">
        <v>53</v>
      </c>
      <c r="AX16" s="109" t="s">
        <v>53</v>
      </c>
      <c r="AY16" s="109" t="s">
        <v>53</v>
      </c>
      <c r="AZ16" s="109" t="s">
        <v>53</v>
      </c>
      <c r="BA16" s="109" t="s">
        <v>53</v>
      </c>
      <c r="BB16" s="109" t="s">
        <v>53</v>
      </c>
      <c r="BC16" s="109" t="s">
        <v>53</v>
      </c>
      <c r="BD16" s="109" t="s">
        <v>53</v>
      </c>
      <c r="BE16" s="109" t="s">
        <v>53</v>
      </c>
      <c r="BF16" s="109" t="s">
        <v>53</v>
      </c>
      <c r="BG16" s="109" t="s">
        <v>53</v>
      </c>
      <c r="BH16" s="109" t="s">
        <v>53</v>
      </c>
      <c r="BI16" s="109" t="s">
        <v>53</v>
      </c>
      <c r="BJ16" s="109" t="s">
        <v>53</v>
      </c>
      <c r="BK16" s="109" t="s">
        <v>53</v>
      </c>
      <c r="BL16" s="109" t="s">
        <v>53</v>
      </c>
    </row>
    <row r="17" spans="2:64" ht="15" x14ac:dyDescent="0.25">
      <c r="B17" s="82">
        <v>117</v>
      </c>
      <c r="C17" s="109" t="s">
        <v>53</v>
      </c>
      <c r="D17" s="109" t="s">
        <v>53</v>
      </c>
      <c r="E17" s="109" t="s">
        <v>53</v>
      </c>
      <c r="F17" s="109" t="s">
        <v>53</v>
      </c>
      <c r="G17" s="109" t="s">
        <v>53</v>
      </c>
      <c r="H17" s="109" t="s">
        <v>53</v>
      </c>
      <c r="I17" s="109" t="s">
        <v>53</v>
      </c>
      <c r="J17" s="109" t="s">
        <v>53</v>
      </c>
      <c r="K17" s="109" t="s">
        <v>53</v>
      </c>
      <c r="L17" s="109" t="s">
        <v>53</v>
      </c>
      <c r="M17" s="109" t="s">
        <v>53</v>
      </c>
      <c r="N17" s="109" t="s">
        <v>53</v>
      </c>
      <c r="O17" s="109" t="s">
        <v>53</v>
      </c>
      <c r="P17" s="109" t="s">
        <v>53</v>
      </c>
      <c r="Q17" s="109" t="s">
        <v>53</v>
      </c>
      <c r="R17" s="109" t="s">
        <v>53</v>
      </c>
      <c r="S17" s="109" t="s">
        <v>53</v>
      </c>
      <c r="T17" s="109" t="s">
        <v>53</v>
      </c>
      <c r="U17" s="109" t="s">
        <v>53</v>
      </c>
      <c r="V17" s="109" t="s">
        <v>53</v>
      </c>
      <c r="W17" s="109" t="s">
        <v>53</v>
      </c>
      <c r="X17" s="109" t="s">
        <v>53</v>
      </c>
      <c r="Y17" s="109" t="s">
        <v>53</v>
      </c>
      <c r="Z17" s="109" t="s">
        <v>53</v>
      </c>
      <c r="AA17" s="109" t="s">
        <v>53</v>
      </c>
      <c r="AB17" s="109" t="s">
        <v>53</v>
      </c>
      <c r="AC17" s="109" t="s">
        <v>53</v>
      </c>
      <c r="AD17" s="109" t="s">
        <v>53</v>
      </c>
      <c r="AE17" s="109" t="s">
        <v>53</v>
      </c>
      <c r="AF17" s="109" t="s">
        <v>53</v>
      </c>
      <c r="AG17" s="109" t="s">
        <v>53</v>
      </c>
      <c r="AH17" s="109" t="s">
        <v>53</v>
      </c>
      <c r="AI17" s="109" t="s">
        <v>53</v>
      </c>
      <c r="AJ17" s="109" t="s">
        <v>53</v>
      </c>
      <c r="AK17" s="109" t="s">
        <v>53</v>
      </c>
      <c r="AL17" s="109" t="s">
        <v>53</v>
      </c>
      <c r="AM17" s="109" t="s">
        <v>53</v>
      </c>
      <c r="AN17" s="109" t="s">
        <v>53</v>
      </c>
      <c r="AO17" s="109" t="s">
        <v>53</v>
      </c>
      <c r="AP17" s="109" t="s">
        <v>53</v>
      </c>
      <c r="AQ17" s="109" t="s">
        <v>53</v>
      </c>
      <c r="AR17" s="109" t="s">
        <v>53</v>
      </c>
      <c r="AS17" s="109" t="s">
        <v>53</v>
      </c>
      <c r="AT17" s="109" t="s">
        <v>53</v>
      </c>
      <c r="AU17" s="109" t="s">
        <v>53</v>
      </c>
      <c r="AV17" s="109" t="s">
        <v>53</v>
      </c>
      <c r="AW17" s="109" t="s">
        <v>53</v>
      </c>
      <c r="AX17" s="109" t="s">
        <v>53</v>
      </c>
      <c r="AY17" s="109" t="s">
        <v>53</v>
      </c>
      <c r="AZ17" s="109" t="s">
        <v>53</v>
      </c>
      <c r="BA17" s="109" t="s">
        <v>53</v>
      </c>
      <c r="BB17" s="109" t="s">
        <v>53</v>
      </c>
      <c r="BC17" s="109" t="s">
        <v>53</v>
      </c>
      <c r="BD17" s="109" t="s">
        <v>53</v>
      </c>
      <c r="BE17" s="109" t="s">
        <v>53</v>
      </c>
      <c r="BF17" s="109" t="s">
        <v>53</v>
      </c>
      <c r="BG17" s="109" t="s">
        <v>53</v>
      </c>
      <c r="BH17" s="109" t="s">
        <v>53</v>
      </c>
      <c r="BI17" s="109" t="s">
        <v>53</v>
      </c>
      <c r="BJ17" s="109" t="s">
        <v>53</v>
      </c>
      <c r="BK17" s="109" t="s">
        <v>53</v>
      </c>
      <c r="BL17" s="109" t="s">
        <v>53</v>
      </c>
    </row>
    <row r="18" spans="2:64" ht="15" x14ac:dyDescent="0.25">
      <c r="B18" s="82">
        <v>118</v>
      </c>
      <c r="C18" s="109" t="s">
        <v>53</v>
      </c>
      <c r="D18" s="109" t="s">
        <v>53</v>
      </c>
      <c r="E18" s="109" t="s">
        <v>53</v>
      </c>
      <c r="F18" s="109" t="s">
        <v>53</v>
      </c>
      <c r="G18" s="109" t="s">
        <v>53</v>
      </c>
      <c r="H18" s="109" t="s">
        <v>53</v>
      </c>
      <c r="I18" s="109" t="s">
        <v>53</v>
      </c>
      <c r="J18" s="109" t="s">
        <v>53</v>
      </c>
      <c r="K18" s="109" t="s">
        <v>53</v>
      </c>
      <c r="L18" s="109" t="s">
        <v>53</v>
      </c>
      <c r="M18" s="109" t="s">
        <v>53</v>
      </c>
      <c r="N18" s="109" t="s">
        <v>53</v>
      </c>
      <c r="O18" s="109" t="s">
        <v>53</v>
      </c>
      <c r="P18" s="109" t="s">
        <v>53</v>
      </c>
      <c r="Q18" s="109" t="s">
        <v>53</v>
      </c>
      <c r="R18" s="109" t="s">
        <v>53</v>
      </c>
      <c r="S18" s="109" t="s">
        <v>53</v>
      </c>
      <c r="T18" s="109" t="s">
        <v>53</v>
      </c>
      <c r="U18" s="109" t="s">
        <v>53</v>
      </c>
      <c r="V18" s="109" t="s">
        <v>53</v>
      </c>
      <c r="W18" s="109" t="s">
        <v>53</v>
      </c>
      <c r="X18" s="109" t="s">
        <v>53</v>
      </c>
      <c r="Y18" s="109" t="s">
        <v>53</v>
      </c>
      <c r="Z18" s="109" t="s">
        <v>53</v>
      </c>
      <c r="AA18" s="109" t="s">
        <v>53</v>
      </c>
      <c r="AB18" s="109" t="s">
        <v>53</v>
      </c>
      <c r="AC18" s="109" t="s">
        <v>53</v>
      </c>
      <c r="AD18" s="109" t="s">
        <v>53</v>
      </c>
      <c r="AE18" s="109" t="s">
        <v>53</v>
      </c>
      <c r="AF18" s="109" t="s">
        <v>53</v>
      </c>
      <c r="AG18" s="109" t="s">
        <v>53</v>
      </c>
      <c r="AH18" s="109" t="s">
        <v>53</v>
      </c>
      <c r="AI18" s="109" t="s">
        <v>53</v>
      </c>
      <c r="AJ18" s="109" t="s">
        <v>53</v>
      </c>
      <c r="AK18" s="109" t="s">
        <v>53</v>
      </c>
      <c r="AL18" s="109" t="s">
        <v>53</v>
      </c>
      <c r="AM18" s="109" t="s">
        <v>53</v>
      </c>
      <c r="AN18" s="109" t="s">
        <v>53</v>
      </c>
      <c r="AO18" s="109" t="s">
        <v>53</v>
      </c>
      <c r="AP18" s="109" t="s">
        <v>53</v>
      </c>
      <c r="AQ18" s="109" t="s">
        <v>53</v>
      </c>
      <c r="AR18" s="109" t="s">
        <v>53</v>
      </c>
      <c r="AS18" s="109" t="s">
        <v>53</v>
      </c>
      <c r="AT18" s="109" t="s">
        <v>53</v>
      </c>
      <c r="AU18" s="109" t="s">
        <v>53</v>
      </c>
      <c r="AV18" s="109" t="s">
        <v>53</v>
      </c>
      <c r="AW18" s="109" t="s">
        <v>53</v>
      </c>
      <c r="AX18" s="109" t="s">
        <v>53</v>
      </c>
      <c r="AY18" s="109" t="s">
        <v>53</v>
      </c>
      <c r="AZ18" s="109" t="s">
        <v>53</v>
      </c>
      <c r="BA18" s="109" t="s">
        <v>53</v>
      </c>
      <c r="BB18" s="109" t="s">
        <v>53</v>
      </c>
      <c r="BC18" s="109" t="s">
        <v>53</v>
      </c>
      <c r="BD18" s="109" t="s">
        <v>53</v>
      </c>
      <c r="BE18" s="109" t="s">
        <v>53</v>
      </c>
      <c r="BF18" s="109" t="s">
        <v>53</v>
      </c>
      <c r="BG18" s="109" t="s">
        <v>53</v>
      </c>
      <c r="BH18" s="109" t="s">
        <v>53</v>
      </c>
      <c r="BI18" s="109" t="s">
        <v>53</v>
      </c>
      <c r="BJ18" s="109" t="s">
        <v>53</v>
      </c>
      <c r="BK18" s="109" t="s">
        <v>53</v>
      </c>
      <c r="BL18" s="109" t="s">
        <v>53</v>
      </c>
    </row>
    <row r="19" spans="2:64" ht="15" x14ac:dyDescent="0.25">
      <c r="B19" s="82">
        <v>120</v>
      </c>
      <c r="C19" s="109" t="s">
        <v>53</v>
      </c>
      <c r="D19" s="109" t="s">
        <v>53</v>
      </c>
      <c r="E19" s="109" t="s">
        <v>53</v>
      </c>
      <c r="F19" s="109" t="s">
        <v>53</v>
      </c>
      <c r="G19" s="109" t="s">
        <v>53</v>
      </c>
      <c r="H19" s="109" t="s">
        <v>53</v>
      </c>
      <c r="I19" s="109" t="s">
        <v>53</v>
      </c>
      <c r="J19" s="109" t="s">
        <v>53</v>
      </c>
      <c r="K19" s="109" t="s">
        <v>53</v>
      </c>
      <c r="L19" s="109" t="s">
        <v>53</v>
      </c>
      <c r="M19" s="109" t="s">
        <v>53</v>
      </c>
      <c r="N19" s="109" t="s">
        <v>53</v>
      </c>
      <c r="O19" s="109" t="s">
        <v>53</v>
      </c>
      <c r="P19" s="109" t="s">
        <v>53</v>
      </c>
      <c r="Q19" s="109" t="s">
        <v>53</v>
      </c>
      <c r="R19" s="109" t="s">
        <v>53</v>
      </c>
      <c r="S19" s="109" t="s">
        <v>53</v>
      </c>
      <c r="T19" s="109" t="s">
        <v>53</v>
      </c>
      <c r="U19" s="109" t="s">
        <v>53</v>
      </c>
      <c r="V19" s="109" t="s">
        <v>53</v>
      </c>
      <c r="W19" s="109" t="s">
        <v>53</v>
      </c>
      <c r="X19" s="109" t="s">
        <v>53</v>
      </c>
      <c r="Y19" s="109" t="s">
        <v>53</v>
      </c>
      <c r="Z19" s="109" t="s">
        <v>53</v>
      </c>
      <c r="AA19" s="109" t="s">
        <v>53</v>
      </c>
      <c r="AB19" s="109" t="s">
        <v>53</v>
      </c>
      <c r="AC19" s="109" t="s">
        <v>53</v>
      </c>
      <c r="AD19" s="109" t="s">
        <v>53</v>
      </c>
      <c r="AE19" s="109" t="s">
        <v>53</v>
      </c>
      <c r="AF19" s="109" t="s">
        <v>53</v>
      </c>
      <c r="AG19" s="109" t="s">
        <v>53</v>
      </c>
      <c r="AH19" s="109" t="s">
        <v>53</v>
      </c>
      <c r="AI19" s="109" t="s">
        <v>53</v>
      </c>
      <c r="AJ19" s="109" t="s">
        <v>53</v>
      </c>
      <c r="AK19" s="109" t="s">
        <v>53</v>
      </c>
      <c r="AL19" s="109" t="s">
        <v>53</v>
      </c>
      <c r="AM19" s="109" t="s">
        <v>53</v>
      </c>
      <c r="AN19" s="109" t="s">
        <v>53</v>
      </c>
      <c r="AO19" s="109" t="s">
        <v>53</v>
      </c>
      <c r="AP19" s="109" t="s">
        <v>53</v>
      </c>
      <c r="AQ19" s="109" t="s">
        <v>53</v>
      </c>
      <c r="AR19" s="109" t="s">
        <v>53</v>
      </c>
      <c r="AS19" s="109" t="s">
        <v>53</v>
      </c>
      <c r="AT19" s="109" t="s">
        <v>53</v>
      </c>
      <c r="AU19" s="109" t="s">
        <v>53</v>
      </c>
      <c r="AV19" s="109" t="s">
        <v>53</v>
      </c>
      <c r="AW19" s="109" t="s">
        <v>53</v>
      </c>
      <c r="AX19" s="109" t="s">
        <v>53</v>
      </c>
      <c r="AY19" s="109" t="s">
        <v>53</v>
      </c>
      <c r="AZ19" s="109" t="s">
        <v>53</v>
      </c>
      <c r="BA19" s="109" t="s">
        <v>53</v>
      </c>
      <c r="BB19" s="109" t="s">
        <v>53</v>
      </c>
      <c r="BC19" s="109" t="s">
        <v>53</v>
      </c>
      <c r="BD19" s="109" t="s">
        <v>53</v>
      </c>
      <c r="BE19" s="109" t="s">
        <v>53</v>
      </c>
      <c r="BF19" s="109" t="s">
        <v>53</v>
      </c>
      <c r="BG19" s="109" t="s">
        <v>53</v>
      </c>
      <c r="BH19" s="109" t="s">
        <v>53</v>
      </c>
      <c r="BI19" s="109" t="s">
        <v>53</v>
      </c>
      <c r="BJ19" s="109" t="s">
        <v>53</v>
      </c>
      <c r="BK19" s="109" t="s">
        <v>53</v>
      </c>
      <c r="BL19" s="109" t="s">
        <v>53</v>
      </c>
    </row>
    <row r="20" spans="2:64" ht="15" x14ac:dyDescent="0.25">
      <c r="B20" s="82">
        <v>131</v>
      </c>
      <c r="C20" s="109" t="s">
        <v>53</v>
      </c>
      <c r="D20" s="109" t="s">
        <v>53</v>
      </c>
      <c r="E20" s="109" t="s">
        <v>53</v>
      </c>
      <c r="F20" s="109" t="s">
        <v>53</v>
      </c>
      <c r="G20" s="109" t="s">
        <v>53</v>
      </c>
      <c r="H20" s="109" t="s">
        <v>53</v>
      </c>
      <c r="I20" s="109" t="s">
        <v>53</v>
      </c>
      <c r="J20" s="109" t="s">
        <v>53</v>
      </c>
      <c r="K20" s="109" t="s">
        <v>53</v>
      </c>
      <c r="L20" s="109" t="s">
        <v>53</v>
      </c>
      <c r="M20" s="109" t="s">
        <v>53</v>
      </c>
      <c r="N20" s="109" t="s">
        <v>53</v>
      </c>
      <c r="O20" s="109" t="s">
        <v>53</v>
      </c>
      <c r="P20" s="109" t="s">
        <v>53</v>
      </c>
      <c r="Q20" s="109" t="s">
        <v>53</v>
      </c>
      <c r="R20" s="109" t="s">
        <v>53</v>
      </c>
      <c r="S20" s="109" t="s">
        <v>53</v>
      </c>
      <c r="T20" s="109" t="s">
        <v>53</v>
      </c>
      <c r="U20" s="109" t="s">
        <v>53</v>
      </c>
      <c r="V20" s="109" t="s">
        <v>53</v>
      </c>
      <c r="W20" s="109" t="s">
        <v>53</v>
      </c>
      <c r="X20" s="109" t="s">
        <v>53</v>
      </c>
      <c r="Y20" s="109" t="s">
        <v>53</v>
      </c>
      <c r="Z20" s="109" t="s">
        <v>53</v>
      </c>
      <c r="AA20" s="109" t="s">
        <v>53</v>
      </c>
      <c r="AB20" s="109" t="s">
        <v>53</v>
      </c>
      <c r="AC20" s="109" t="s">
        <v>53</v>
      </c>
      <c r="AD20" s="109" t="s">
        <v>53</v>
      </c>
      <c r="AE20" s="109" t="s">
        <v>53</v>
      </c>
      <c r="AF20" s="109" t="s">
        <v>53</v>
      </c>
      <c r="AG20" s="109" t="s">
        <v>53</v>
      </c>
      <c r="AH20" s="109" t="s">
        <v>53</v>
      </c>
      <c r="AI20" s="109" t="s">
        <v>53</v>
      </c>
      <c r="AJ20" s="109" t="s">
        <v>53</v>
      </c>
      <c r="AK20" s="109" t="s">
        <v>53</v>
      </c>
      <c r="AL20" s="109" t="s">
        <v>53</v>
      </c>
      <c r="AM20" s="109" t="s">
        <v>53</v>
      </c>
      <c r="AN20" s="109" t="s">
        <v>53</v>
      </c>
      <c r="AO20" s="109" t="s">
        <v>53</v>
      </c>
      <c r="AP20" s="109" t="s">
        <v>53</v>
      </c>
      <c r="AQ20" s="109" t="s">
        <v>53</v>
      </c>
      <c r="AR20" s="109" t="s">
        <v>53</v>
      </c>
      <c r="AS20" s="109" t="s">
        <v>53</v>
      </c>
      <c r="AT20" s="109" t="s">
        <v>53</v>
      </c>
      <c r="AU20" s="109" t="s">
        <v>53</v>
      </c>
      <c r="AV20" s="109" t="s">
        <v>53</v>
      </c>
      <c r="AW20" s="109" t="s">
        <v>53</v>
      </c>
      <c r="AX20" s="109" t="s">
        <v>53</v>
      </c>
      <c r="AY20" s="109" t="s">
        <v>53</v>
      </c>
      <c r="AZ20" s="109" t="s">
        <v>53</v>
      </c>
      <c r="BA20" s="109" t="s">
        <v>53</v>
      </c>
      <c r="BB20" s="109" t="s">
        <v>53</v>
      </c>
      <c r="BC20" s="109" t="s">
        <v>53</v>
      </c>
      <c r="BD20" s="109" t="s">
        <v>53</v>
      </c>
      <c r="BE20" s="109" t="s">
        <v>53</v>
      </c>
      <c r="BF20" s="109" t="s">
        <v>53</v>
      </c>
      <c r="BG20" s="109" t="s">
        <v>53</v>
      </c>
      <c r="BH20" s="109" t="s">
        <v>53</v>
      </c>
      <c r="BI20" s="109" t="s">
        <v>53</v>
      </c>
      <c r="BJ20" s="109" t="s">
        <v>53</v>
      </c>
      <c r="BK20" s="109" t="s">
        <v>53</v>
      </c>
      <c r="BL20" s="109" t="s">
        <v>53</v>
      </c>
    </row>
    <row r="21" spans="2:64" ht="15" x14ac:dyDescent="0.25">
      <c r="B21" s="82">
        <v>132</v>
      </c>
      <c r="C21" s="109" t="s">
        <v>53</v>
      </c>
      <c r="D21" s="109" t="s">
        <v>53</v>
      </c>
      <c r="E21" s="109" t="s">
        <v>53</v>
      </c>
      <c r="F21" s="109" t="s">
        <v>53</v>
      </c>
      <c r="G21" s="109" t="s">
        <v>53</v>
      </c>
      <c r="H21" s="109" t="s">
        <v>53</v>
      </c>
      <c r="I21" s="109" t="s">
        <v>53</v>
      </c>
      <c r="J21" s="109" t="s">
        <v>53</v>
      </c>
      <c r="K21" s="109" t="s">
        <v>53</v>
      </c>
      <c r="L21" s="109" t="s">
        <v>53</v>
      </c>
      <c r="M21" s="109" t="s">
        <v>53</v>
      </c>
      <c r="N21" s="109" t="s">
        <v>53</v>
      </c>
      <c r="O21" s="109" t="s">
        <v>53</v>
      </c>
      <c r="P21" s="109" t="s">
        <v>53</v>
      </c>
      <c r="Q21" s="109" t="s">
        <v>53</v>
      </c>
      <c r="R21" s="109" t="s">
        <v>53</v>
      </c>
      <c r="S21" s="109" t="s">
        <v>53</v>
      </c>
      <c r="T21" s="109" t="s">
        <v>53</v>
      </c>
      <c r="U21" s="109" t="s">
        <v>53</v>
      </c>
      <c r="V21" s="109" t="s">
        <v>53</v>
      </c>
      <c r="W21" s="109" t="s">
        <v>53</v>
      </c>
      <c r="X21" s="109" t="s">
        <v>53</v>
      </c>
      <c r="Y21" s="109" t="s">
        <v>53</v>
      </c>
      <c r="Z21" s="109" t="s">
        <v>53</v>
      </c>
      <c r="AA21" s="109" t="s">
        <v>53</v>
      </c>
      <c r="AB21" s="109" t="s">
        <v>53</v>
      </c>
      <c r="AC21" s="109" t="s">
        <v>53</v>
      </c>
      <c r="AD21" s="109" t="s">
        <v>53</v>
      </c>
      <c r="AE21" s="109" t="s">
        <v>53</v>
      </c>
      <c r="AF21" s="109" t="s">
        <v>53</v>
      </c>
      <c r="AG21" s="109" t="s">
        <v>53</v>
      </c>
      <c r="AH21" s="109" t="s">
        <v>53</v>
      </c>
      <c r="AI21" s="109" t="s">
        <v>53</v>
      </c>
      <c r="AJ21" s="109" t="s">
        <v>53</v>
      </c>
      <c r="AK21" s="109" t="s">
        <v>53</v>
      </c>
      <c r="AL21" s="109" t="s">
        <v>53</v>
      </c>
      <c r="AM21" s="109" t="s">
        <v>53</v>
      </c>
      <c r="AN21" s="109" t="s">
        <v>53</v>
      </c>
      <c r="AO21" s="109" t="s">
        <v>53</v>
      </c>
      <c r="AP21" s="109" t="s">
        <v>53</v>
      </c>
      <c r="AQ21" s="109" t="s">
        <v>53</v>
      </c>
      <c r="AR21" s="109" t="s">
        <v>53</v>
      </c>
      <c r="AS21" s="109" t="s">
        <v>53</v>
      </c>
      <c r="AT21" s="109" t="s">
        <v>53</v>
      </c>
      <c r="AU21" s="109" t="s">
        <v>53</v>
      </c>
      <c r="AV21" s="109" t="s">
        <v>53</v>
      </c>
      <c r="AW21" s="109" t="s">
        <v>53</v>
      </c>
      <c r="AX21" s="109" t="s">
        <v>53</v>
      </c>
      <c r="AY21" s="109" t="s">
        <v>53</v>
      </c>
      <c r="AZ21" s="109" t="s">
        <v>53</v>
      </c>
      <c r="BA21" s="109" t="s">
        <v>53</v>
      </c>
      <c r="BB21" s="109" t="s">
        <v>53</v>
      </c>
      <c r="BC21" s="109" t="s">
        <v>53</v>
      </c>
      <c r="BD21" s="109" t="s">
        <v>53</v>
      </c>
      <c r="BE21" s="109" t="s">
        <v>53</v>
      </c>
      <c r="BF21" s="109" t="s">
        <v>53</v>
      </c>
      <c r="BG21" s="109" t="s">
        <v>53</v>
      </c>
      <c r="BH21" s="109" t="s">
        <v>53</v>
      </c>
      <c r="BI21" s="109" t="s">
        <v>53</v>
      </c>
      <c r="BJ21" s="109" t="s">
        <v>53</v>
      </c>
      <c r="BK21" s="109" t="s">
        <v>53</v>
      </c>
      <c r="BL21" s="109" t="s">
        <v>53</v>
      </c>
    </row>
    <row r="22" spans="2:64" ht="15" x14ac:dyDescent="0.25">
      <c r="B22" s="82">
        <v>133</v>
      </c>
      <c r="C22" s="109" t="s">
        <v>53</v>
      </c>
      <c r="D22" s="109" t="s">
        <v>53</v>
      </c>
      <c r="E22" s="109" t="s">
        <v>53</v>
      </c>
      <c r="F22" s="109" t="s">
        <v>53</v>
      </c>
      <c r="G22" s="109" t="s">
        <v>53</v>
      </c>
      <c r="H22" s="109" t="s">
        <v>53</v>
      </c>
      <c r="I22" s="109" t="s">
        <v>53</v>
      </c>
      <c r="J22" s="109" t="s">
        <v>53</v>
      </c>
      <c r="K22" s="109" t="s">
        <v>53</v>
      </c>
      <c r="L22" s="109" t="s">
        <v>53</v>
      </c>
      <c r="M22" s="109" t="s">
        <v>53</v>
      </c>
      <c r="N22" s="109" t="s">
        <v>53</v>
      </c>
      <c r="O22" s="109" t="s">
        <v>53</v>
      </c>
      <c r="P22" s="109" t="s">
        <v>53</v>
      </c>
      <c r="Q22" s="109" t="s">
        <v>53</v>
      </c>
      <c r="R22" s="109" t="s">
        <v>53</v>
      </c>
      <c r="S22" s="109" t="s">
        <v>53</v>
      </c>
      <c r="T22" s="109" t="s">
        <v>53</v>
      </c>
      <c r="U22" s="109" t="s">
        <v>53</v>
      </c>
      <c r="V22" s="109" t="s">
        <v>53</v>
      </c>
      <c r="W22" s="109" t="s">
        <v>53</v>
      </c>
      <c r="X22" s="109" t="s">
        <v>53</v>
      </c>
      <c r="Y22" s="109" t="s">
        <v>53</v>
      </c>
      <c r="Z22" s="109" t="s">
        <v>53</v>
      </c>
      <c r="AA22" s="109" t="s">
        <v>53</v>
      </c>
      <c r="AB22" s="109" t="s">
        <v>53</v>
      </c>
      <c r="AC22" s="109" t="s">
        <v>53</v>
      </c>
      <c r="AD22" s="109" t="s">
        <v>53</v>
      </c>
      <c r="AE22" s="109" t="s">
        <v>53</v>
      </c>
      <c r="AF22" s="109" t="s">
        <v>53</v>
      </c>
      <c r="AG22" s="109" t="s">
        <v>53</v>
      </c>
      <c r="AH22" s="109" t="s">
        <v>53</v>
      </c>
      <c r="AI22" s="109" t="s">
        <v>53</v>
      </c>
      <c r="AJ22" s="109" t="s">
        <v>53</v>
      </c>
      <c r="AK22" s="109" t="s">
        <v>53</v>
      </c>
      <c r="AL22" s="109" t="s">
        <v>53</v>
      </c>
      <c r="AM22" s="109" t="s">
        <v>53</v>
      </c>
      <c r="AN22" s="109" t="s">
        <v>53</v>
      </c>
      <c r="AO22" s="109" t="s">
        <v>53</v>
      </c>
      <c r="AP22" s="109" t="s">
        <v>53</v>
      </c>
      <c r="AQ22" s="109" t="s">
        <v>53</v>
      </c>
      <c r="AR22" s="109" t="s">
        <v>53</v>
      </c>
      <c r="AS22" s="109" t="s">
        <v>53</v>
      </c>
      <c r="AT22" s="109" t="s">
        <v>53</v>
      </c>
      <c r="AU22" s="109" t="s">
        <v>53</v>
      </c>
      <c r="AV22" s="109" t="s">
        <v>53</v>
      </c>
      <c r="AW22" s="109" t="s">
        <v>53</v>
      </c>
      <c r="AX22" s="109" t="s">
        <v>53</v>
      </c>
      <c r="AY22" s="109" t="s">
        <v>53</v>
      </c>
      <c r="AZ22" s="109" t="s">
        <v>53</v>
      </c>
      <c r="BA22" s="109" t="s">
        <v>53</v>
      </c>
      <c r="BB22" s="109" t="s">
        <v>53</v>
      </c>
      <c r="BC22" s="109" t="s">
        <v>53</v>
      </c>
      <c r="BD22" s="109" t="s">
        <v>53</v>
      </c>
      <c r="BE22" s="109" t="s">
        <v>53</v>
      </c>
      <c r="BF22" s="109" t="s">
        <v>53</v>
      </c>
      <c r="BG22" s="109" t="s">
        <v>53</v>
      </c>
      <c r="BH22" s="109" t="s">
        <v>53</v>
      </c>
      <c r="BI22" s="109" t="s">
        <v>53</v>
      </c>
      <c r="BJ22" s="109" t="s">
        <v>53</v>
      </c>
      <c r="BK22" s="109" t="s">
        <v>53</v>
      </c>
      <c r="BL22" s="109" t="s">
        <v>53</v>
      </c>
    </row>
    <row r="23" spans="2:64" ht="15" x14ac:dyDescent="0.25">
      <c r="B23" s="82">
        <v>134</v>
      </c>
      <c r="C23" s="109" t="s">
        <v>53</v>
      </c>
      <c r="D23" s="109" t="s">
        <v>53</v>
      </c>
      <c r="E23" s="109" t="s">
        <v>53</v>
      </c>
      <c r="F23" s="109" t="s">
        <v>53</v>
      </c>
      <c r="G23" s="109" t="s">
        <v>53</v>
      </c>
      <c r="H23" s="109" t="s">
        <v>53</v>
      </c>
      <c r="I23" s="109" t="s">
        <v>53</v>
      </c>
      <c r="J23" s="109" t="s">
        <v>53</v>
      </c>
      <c r="K23" s="109" t="s">
        <v>53</v>
      </c>
      <c r="L23" s="109" t="s">
        <v>53</v>
      </c>
      <c r="M23" s="109" t="s">
        <v>53</v>
      </c>
      <c r="N23" s="109" t="s">
        <v>53</v>
      </c>
      <c r="O23" s="109" t="s">
        <v>53</v>
      </c>
      <c r="P23" s="109" t="s">
        <v>53</v>
      </c>
      <c r="Q23" s="109" t="s">
        <v>53</v>
      </c>
      <c r="R23" s="109" t="s">
        <v>53</v>
      </c>
      <c r="S23" s="109" t="s">
        <v>53</v>
      </c>
      <c r="T23" s="109" t="s">
        <v>53</v>
      </c>
      <c r="U23" s="109" t="s">
        <v>53</v>
      </c>
      <c r="V23" s="109" t="s">
        <v>53</v>
      </c>
      <c r="W23" s="109" t="s">
        <v>53</v>
      </c>
      <c r="X23" s="109" t="s">
        <v>53</v>
      </c>
      <c r="Y23" s="109" t="s">
        <v>53</v>
      </c>
      <c r="Z23" s="109" t="s">
        <v>53</v>
      </c>
      <c r="AA23" s="109" t="s">
        <v>53</v>
      </c>
      <c r="AB23" s="109" t="s">
        <v>53</v>
      </c>
      <c r="AC23" s="109" t="s">
        <v>53</v>
      </c>
      <c r="AD23" s="109" t="s">
        <v>53</v>
      </c>
      <c r="AE23" s="109" t="s">
        <v>53</v>
      </c>
      <c r="AF23" s="109" t="s">
        <v>53</v>
      </c>
      <c r="AG23" s="109" t="s">
        <v>53</v>
      </c>
      <c r="AH23" s="109" t="s">
        <v>53</v>
      </c>
      <c r="AI23" s="109" t="s">
        <v>53</v>
      </c>
      <c r="AJ23" s="109" t="s">
        <v>53</v>
      </c>
      <c r="AK23" s="109" t="s">
        <v>53</v>
      </c>
      <c r="AL23" s="109" t="s">
        <v>53</v>
      </c>
      <c r="AM23" s="109" t="s">
        <v>53</v>
      </c>
      <c r="AN23" s="109" t="s">
        <v>53</v>
      </c>
      <c r="AO23" s="109" t="s">
        <v>53</v>
      </c>
      <c r="AP23" s="109" t="s">
        <v>53</v>
      </c>
      <c r="AQ23" s="109" t="s">
        <v>53</v>
      </c>
      <c r="AR23" s="109" t="s">
        <v>53</v>
      </c>
      <c r="AS23" s="109" t="s">
        <v>53</v>
      </c>
      <c r="AT23" s="109" t="s">
        <v>53</v>
      </c>
      <c r="AU23" s="109" t="s">
        <v>53</v>
      </c>
      <c r="AV23" s="109" t="s">
        <v>53</v>
      </c>
      <c r="AW23" s="109" t="s">
        <v>53</v>
      </c>
      <c r="AX23" s="109" t="s">
        <v>53</v>
      </c>
      <c r="AY23" s="109" t="s">
        <v>53</v>
      </c>
      <c r="AZ23" s="109" t="s">
        <v>53</v>
      </c>
      <c r="BA23" s="109" t="s">
        <v>53</v>
      </c>
      <c r="BB23" s="109" t="s">
        <v>53</v>
      </c>
      <c r="BC23" s="109" t="s">
        <v>53</v>
      </c>
      <c r="BD23" s="109" t="s">
        <v>53</v>
      </c>
      <c r="BE23" s="109" t="s">
        <v>53</v>
      </c>
      <c r="BF23" s="109" t="s">
        <v>53</v>
      </c>
      <c r="BG23" s="109" t="s">
        <v>53</v>
      </c>
      <c r="BH23" s="109" t="s">
        <v>53</v>
      </c>
      <c r="BI23" s="109" t="s">
        <v>53</v>
      </c>
      <c r="BJ23" s="109" t="s">
        <v>53</v>
      </c>
      <c r="BK23" s="109" t="s">
        <v>53</v>
      </c>
      <c r="BL23" s="109" t="s">
        <v>53</v>
      </c>
    </row>
    <row r="24" spans="2:64" ht="15" x14ac:dyDescent="0.25">
      <c r="B24" s="82">
        <v>135</v>
      </c>
      <c r="C24" s="109" t="s">
        <v>53</v>
      </c>
      <c r="D24" s="109" t="s">
        <v>53</v>
      </c>
      <c r="E24" s="109" t="s">
        <v>53</v>
      </c>
      <c r="F24" s="109" t="s">
        <v>53</v>
      </c>
      <c r="G24" s="109" t="s">
        <v>53</v>
      </c>
      <c r="H24" s="109" t="s">
        <v>53</v>
      </c>
      <c r="I24" s="109" t="s">
        <v>53</v>
      </c>
      <c r="J24" s="109" t="s">
        <v>53</v>
      </c>
      <c r="K24" s="109" t="s">
        <v>53</v>
      </c>
      <c r="L24" s="109" t="s">
        <v>53</v>
      </c>
      <c r="M24" s="109" t="s">
        <v>53</v>
      </c>
      <c r="N24" s="109" t="s">
        <v>53</v>
      </c>
      <c r="O24" s="109" t="s">
        <v>53</v>
      </c>
      <c r="P24" s="109" t="s">
        <v>53</v>
      </c>
      <c r="Q24" s="109" t="s">
        <v>53</v>
      </c>
      <c r="R24" s="109" t="s">
        <v>53</v>
      </c>
      <c r="S24" s="109" t="s">
        <v>53</v>
      </c>
      <c r="T24" s="109" t="s">
        <v>53</v>
      </c>
      <c r="U24" s="109" t="s">
        <v>53</v>
      </c>
      <c r="V24" s="109" t="s">
        <v>53</v>
      </c>
      <c r="W24" s="109" t="s">
        <v>53</v>
      </c>
      <c r="X24" s="109" t="s">
        <v>53</v>
      </c>
      <c r="Y24" s="109" t="s">
        <v>53</v>
      </c>
      <c r="Z24" s="109" t="s">
        <v>53</v>
      </c>
      <c r="AA24" s="109" t="s">
        <v>53</v>
      </c>
      <c r="AB24" s="109" t="s">
        <v>53</v>
      </c>
      <c r="AC24" s="109" t="s">
        <v>53</v>
      </c>
      <c r="AD24" s="109" t="s">
        <v>53</v>
      </c>
      <c r="AE24" s="109" t="s">
        <v>53</v>
      </c>
      <c r="AF24" s="109" t="s">
        <v>53</v>
      </c>
      <c r="AG24" s="109" t="s">
        <v>53</v>
      </c>
      <c r="AH24" s="109" t="s">
        <v>53</v>
      </c>
      <c r="AI24" s="109" t="s">
        <v>53</v>
      </c>
      <c r="AJ24" s="109" t="s">
        <v>53</v>
      </c>
      <c r="AK24" s="109" t="s">
        <v>53</v>
      </c>
      <c r="AL24" s="109" t="s">
        <v>53</v>
      </c>
      <c r="AM24" s="109" t="s">
        <v>53</v>
      </c>
      <c r="AN24" s="109" t="s">
        <v>53</v>
      </c>
      <c r="AO24" s="109" t="s">
        <v>53</v>
      </c>
      <c r="AP24" s="109" t="s">
        <v>53</v>
      </c>
      <c r="AQ24" s="109" t="s">
        <v>53</v>
      </c>
      <c r="AR24" s="109" t="s">
        <v>53</v>
      </c>
      <c r="AS24" s="109" t="s">
        <v>53</v>
      </c>
      <c r="AT24" s="109" t="s">
        <v>53</v>
      </c>
      <c r="AU24" s="109" t="s">
        <v>53</v>
      </c>
      <c r="AV24" s="109" t="s">
        <v>53</v>
      </c>
      <c r="AW24" s="109" t="s">
        <v>53</v>
      </c>
      <c r="AX24" s="109" t="s">
        <v>53</v>
      </c>
      <c r="AY24" s="109" t="s">
        <v>53</v>
      </c>
      <c r="AZ24" s="109" t="s">
        <v>53</v>
      </c>
      <c r="BA24" s="109" t="s">
        <v>53</v>
      </c>
      <c r="BB24" s="109" t="s">
        <v>53</v>
      </c>
      <c r="BC24" s="109" t="s">
        <v>53</v>
      </c>
      <c r="BD24" s="109" t="s">
        <v>53</v>
      </c>
      <c r="BE24" s="109" t="s">
        <v>53</v>
      </c>
      <c r="BF24" s="109" t="s">
        <v>53</v>
      </c>
      <c r="BG24" s="109" t="s">
        <v>53</v>
      </c>
      <c r="BH24" s="109" t="s">
        <v>53</v>
      </c>
      <c r="BI24" s="109" t="s">
        <v>53</v>
      </c>
      <c r="BJ24" s="109" t="s">
        <v>53</v>
      </c>
      <c r="BK24" s="109" t="s">
        <v>53</v>
      </c>
      <c r="BL24" s="109" t="s">
        <v>53</v>
      </c>
    </row>
    <row r="25" spans="2:64" ht="15" x14ac:dyDescent="0.25">
      <c r="B25" s="82">
        <v>136</v>
      </c>
      <c r="C25" s="109" t="s">
        <v>53</v>
      </c>
      <c r="D25" s="109" t="s">
        <v>53</v>
      </c>
      <c r="E25" s="109" t="s">
        <v>53</v>
      </c>
      <c r="F25" s="109" t="s">
        <v>53</v>
      </c>
      <c r="G25" s="109" t="s">
        <v>53</v>
      </c>
      <c r="H25" s="109" t="s">
        <v>53</v>
      </c>
      <c r="I25" s="109" t="s">
        <v>53</v>
      </c>
      <c r="J25" s="109" t="s">
        <v>53</v>
      </c>
      <c r="K25" s="109" t="s">
        <v>53</v>
      </c>
      <c r="L25" s="109" t="s">
        <v>53</v>
      </c>
      <c r="M25" s="109" t="s">
        <v>53</v>
      </c>
      <c r="N25" s="109" t="s">
        <v>53</v>
      </c>
      <c r="O25" s="109" t="s">
        <v>53</v>
      </c>
      <c r="P25" s="109" t="s">
        <v>53</v>
      </c>
      <c r="Q25" s="109" t="s">
        <v>53</v>
      </c>
      <c r="R25" s="109" t="s">
        <v>53</v>
      </c>
      <c r="S25" s="109" t="s">
        <v>53</v>
      </c>
      <c r="T25" s="109" t="s">
        <v>53</v>
      </c>
      <c r="U25" s="109" t="s">
        <v>53</v>
      </c>
      <c r="V25" s="109" t="s">
        <v>53</v>
      </c>
      <c r="W25" s="109" t="s">
        <v>53</v>
      </c>
      <c r="X25" s="109" t="s">
        <v>53</v>
      </c>
      <c r="Y25" s="109" t="s">
        <v>53</v>
      </c>
      <c r="Z25" s="109" t="s">
        <v>53</v>
      </c>
      <c r="AA25" s="109" t="s">
        <v>53</v>
      </c>
      <c r="AB25" s="109" t="s">
        <v>53</v>
      </c>
      <c r="AC25" s="109" t="s">
        <v>53</v>
      </c>
      <c r="AD25" s="109" t="s">
        <v>53</v>
      </c>
      <c r="AE25" s="109" t="s">
        <v>53</v>
      </c>
      <c r="AF25" s="109" t="s">
        <v>53</v>
      </c>
      <c r="AG25" s="109" t="s">
        <v>53</v>
      </c>
      <c r="AH25" s="109" t="s">
        <v>53</v>
      </c>
      <c r="AI25" s="109" t="s">
        <v>53</v>
      </c>
      <c r="AJ25" s="109" t="s">
        <v>53</v>
      </c>
      <c r="AK25" s="109" t="s">
        <v>53</v>
      </c>
      <c r="AL25" s="109" t="s">
        <v>53</v>
      </c>
      <c r="AM25" s="109" t="s">
        <v>53</v>
      </c>
      <c r="AN25" s="109" t="s">
        <v>53</v>
      </c>
      <c r="AO25" s="109" t="s">
        <v>53</v>
      </c>
      <c r="AP25" s="109" t="s">
        <v>53</v>
      </c>
      <c r="AQ25" s="109" t="s">
        <v>53</v>
      </c>
      <c r="AR25" s="109" t="s">
        <v>53</v>
      </c>
      <c r="AS25" s="109" t="s">
        <v>53</v>
      </c>
      <c r="AT25" s="109" t="s">
        <v>53</v>
      </c>
      <c r="AU25" s="109" t="s">
        <v>53</v>
      </c>
      <c r="AV25" s="109" t="s">
        <v>53</v>
      </c>
      <c r="AW25" s="109" t="s">
        <v>53</v>
      </c>
      <c r="AX25" s="109" t="s">
        <v>53</v>
      </c>
      <c r="AY25" s="109" t="s">
        <v>53</v>
      </c>
      <c r="AZ25" s="109" t="s">
        <v>53</v>
      </c>
      <c r="BA25" s="109" t="s">
        <v>53</v>
      </c>
      <c r="BB25" s="109" t="s">
        <v>53</v>
      </c>
      <c r="BC25" s="109" t="s">
        <v>53</v>
      </c>
      <c r="BD25" s="109" t="s">
        <v>53</v>
      </c>
      <c r="BE25" s="109" t="s">
        <v>53</v>
      </c>
      <c r="BF25" s="109" t="s">
        <v>53</v>
      </c>
      <c r="BG25" s="109" t="s">
        <v>53</v>
      </c>
      <c r="BH25" s="109" t="s">
        <v>53</v>
      </c>
      <c r="BI25" s="109" t="s">
        <v>53</v>
      </c>
      <c r="BJ25" s="109" t="s">
        <v>53</v>
      </c>
      <c r="BK25" s="109" t="s">
        <v>53</v>
      </c>
      <c r="BL25" s="109" t="s">
        <v>53</v>
      </c>
    </row>
    <row r="26" spans="2:64" ht="15" x14ac:dyDescent="0.25">
      <c r="B26" s="82">
        <v>137</v>
      </c>
      <c r="C26" s="109" t="s">
        <v>53</v>
      </c>
      <c r="D26" s="109" t="s">
        <v>53</v>
      </c>
      <c r="E26" s="109" t="s">
        <v>53</v>
      </c>
      <c r="F26" s="109" t="s">
        <v>53</v>
      </c>
      <c r="G26" s="109" t="s">
        <v>53</v>
      </c>
      <c r="H26" s="109" t="s">
        <v>53</v>
      </c>
      <c r="I26" s="109" t="s">
        <v>53</v>
      </c>
      <c r="J26" s="109" t="s">
        <v>53</v>
      </c>
      <c r="K26" s="109" t="s">
        <v>53</v>
      </c>
      <c r="L26" s="109" t="s">
        <v>53</v>
      </c>
      <c r="M26" s="109" t="s">
        <v>53</v>
      </c>
      <c r="N26" s="109" t="s">
        <v>53</v>
      </c>
      <c r="O26" s="109" t="s">
        <v>53</v>
      </c>
      <c r="P26" s="109" t="s">
        <v>53</v>
      </c>
      <c r="Q26" s="109" t="s">
        <v>53</v>
      </c>
      <c r="R26" s="109" t="s">
        <v>53</v>
      </c>
      <c r="S26" s="109" t="s">
        <v>53</v>
      </c>
      <c r="T26" s="109" t="s">
        <v>53</v>
      </c>
      <c r="U26" s="109" t="s">
        <v>53</v>
      </c>
      <c r="V26" s="109" t="s">
        <v>53</v>
      </c>
      <c r="W26" s="109" t="s">
        <v>53</v>
      </c>
      <c r="X26" s="109" t="s">
        <v>53</v>
      </c>
      <c r="Y26" s="109" t="s">
        <v>53</v>
      </c>
      <c r="Z26" s="109" t="s">
        <v>53</v>
      </c>
      <c r="AA26" s="109" t="s">
        <v>53</v>
      </c>
      <c r="AB26" s="109" t="s">
        <v>53</v>
      </c>
      <c r="AC26" s="109" t="s">
        <v>53</v>
      </c>
      <c r="AD26" s="109" t="s">
        <v>53</v>
      </c>
      <c r="AE26" s="109" t="s">
        <v>53</v>
      </c>
      <c r="AF26" s="109" t="s">
        <v>53</v>
      </c>
      <c r="AG26" s="109" t="s">
        <v>53</v>
      </c>
      <c r="AH26" s="109" t="s">
        <v>53</v>
      </c>
      <c r="AI26" s="109" t="s">
        <v>53</v>
      </c>
      <c r="AJ26" s="109" t="s">
        <v>53</v>
      </c>
      <c r="AK26" s="109" t="s">
        <v>53</v>
      </c>
      <c r="AL26" s="109" t="s">
        <v>53</v>
      </c>
      <c r="AM26" s="109" t="s">
        <v>53</v>
      </c>
      <c r="AN26" s="109" t="s">
        <v>53</v>
      </c>
      <c r="AO26" s="109" t="s">
        <v>53</v>
      </c>
      <c r="AP26" s="109" t="s">
        <v>53</v>
      </c>
      <c r="AQ26" s="109" t="s">
        <v>53</v>
      </c>
      <c r="AR26" s="109" t="s">
        <v>53</v>
      </c>
      <c r="AS26" s="109" t="s">
        <v>53</v>
      </c>
      <c r="AT26" s="109" t="s">
        <v>53</v>
      </c>
      <c r="AU26" s="109" t="s">
        <v>53</v>
      </c>
      <c r="AV26" s="109" t="s">
        <v>53</v>
      </c>
      <c r="AW26" s="109" t="s">
        <v>53</v>
      </c>
      <c r="AX26" s="109" t="s">
        <v>53</v>
      </c>
      <c r="AY26" s="109" t="s">
        <v>53</v>
      </c>
      <c r="AZ26" s="109" t="s">
        <v>53</v>
      </c>
      <c r="BA26" s="109" t="s">
        <v>53</v>
      </c>
      <c r="BB26" s="109" t="s">
        <v>53</v>
      </c>
      <c r="BC26" s="109" t="s">
        <v>53</v>
      </c>
      <c r="BD26" s="109" t="s">
        <v>53</v>
      </c>
      <c r="BE26" s="109" t="s">
        <v>53</v>
      </c>
      <c r="BF26" s="109" t="s">
        <v>53</v>
      </c>
      <c r="BG26" s="109" t="s">
        <v>53</v>
      </c>
      <c r="BH26" s="109" t="s">
        <v>53</v>
      </c>
      <c r="BI26" s="109" t="s">
        <v>53</v>
      </c>
      <c r="BJ26" s="109" t="s">
        <v>53</v>
      </c>
      <c r="BK26" s="109" t="s">
        <v>53</v>
      </c>
      <c r="BL26" s="109" t="s">
        <v>53</v>
      </c>
    </row>
    <row r="27" spans="2:64" ht="15" x14ac:dyDescent="0.25">
      <c r="B27" s="82">
        <v>138</v>
      </c>
      <c r="C27" s="109" t="s">
        <v>53</v>
      </c>
      <c r="D27" s="109" t="s">
        <v>53</v>
      </c>
      <c r="E27" s="109" t="s">
        <v>53</v>
      </c>
      <c r="F27" s="109" t="s">
        <v>53</v>
      </c>
      <c r="G27" s="109" t="s">
        <v>53</v>
      </c>
      <c r="H27" s="109" t="s">
        <v>53</v>
      </c>
      <c r="I27" s="109" t="s">
        <v>53</v>
      </c>
      <c r="J27" s="109" t="s">
        <v>53</v>
      </c>
      <c r="K27" s="109" t="s">
        <v>53</v>
      </c>
      <c r="L27" s="109" t="s">
        <v>53</v>
      </c>
      <c r="M27" s="109" t="s">
        <v>53</v>
      </c>
      <c r="N27" s="109" t="s">
        <v>53</v>
      </c>
      <c r="O27" s="109" t="s">
        <v>53</v>
      </c>
      <c r="P27" s="109" t="s">
        <v>53</v>
      </c>
      <c r="Q27" s="109" t="s">
        <v>53</v>
      </c>
      <c r="R27" s="109" t="s">
        <v>53</v>
      </c>
      <c r="S27" s="109" t="s">
        <v>53</v>
      </c>
      <c r="T27" s="109" t="s">
        <v>53</v>
      </c>
      <c r="U27" s="109" t="s">
        <v>53</v>
      </c>
      <c r="V27" s="109" t="s">
        <v>53</v>
      </c>
      <c r="W27" s="109" t="s">
        <v>53</v>
      </c>
      <c r="X27" s="109" t="s">
        <v>53</v>
      </c>
      <c r="Y27" s="109" t="s">
        <v>53</v>
      </c>
      <c r="Z27" s="109" t="s">
        <v>53</v>
      </c>
      <c r="AA27" s="109" t="s">
        <v>53</v>
      </c>
      <c r="AB27" s="109" t="s">
        <v>53</v>
      </c>
      <c r="AC27" s="109" t="s">
        <v>53</v>
      </c>
      <c r="AD27" s="109" t="s">
        <v>53</v>
      </c>
      <c r="AE27" s="109" t="s">
        <v>53</v>
      </c>
      <c r="AF27" s="109" t="s">
        <v>53</v>
      </c>
      <c r="AG27" s="109" t="s">
        <v>53</v>
      </c>
      <c r="AH27" s="109" t="s">
        <v>53</v>
      </c>
      <c r="AI27" s="109" t="s">
        <v>53</v>
      </c>
      <c r="AJ27" s="109" t="s">
        <v>53</v>
      </c>
      <c r="AK27" s="109" t="s">
        <v>53</v>
      </c>
      <c r="AL27" s="109" t="s">
        <v>53</v>
      </c>
      <c r="AM27" s="109" t="s">
        <v>53</v>
      </c>
      <c r="AN27" s="109" t="s">
        <v>53</v>
      </c>
      <c r="AO27" s="109" t="s">
        <v>53</v>
      </c>
      <c r="AP27" s="109" t="s">
        <v>53</v>
      </c>
      <c r="AQ27" s="109" t="s">
        <v>53</v>
      </c>
      <c r="AR27" s="109" t="s">
        <v>53</v>
      </c>
      <c r="AS27" s="109" t="s">
        <v>53</v>
      </c>
      <c r="AT27" s="109" t="s">
        <v>53</v>
      </c>
      <c r="AU27" s="109" t="s">
        <v>53</v>
      </c>
      <c r="AV27" s="109" t="s">
        <v>53</v>
      </c>
      <c r="AW27" s="109" t="s">
        <v>53</v>
      </c>
      <c r="AX27" s="109" t="s">
        <v>53</v>
      </c>
      <c r="AY27" s="109" t="s">
        <v>53</v>
      </c>
      <c r="AZ27" s="109" t="s">
        <v>53</v>
      </c>
      <c r="BA27" s="109" t="s">
        <v>53</v>
      </c>
      <c r="BB27" s="109" t="s">
        <v>53</v>
      </c>
      <c r="BC27" s="109" t="s">
        <v>53</v>
      </c>
      <c r="BD27" s="109" t="s">
        <v>53</v>
      </c>
      <c r="BE27" s="109" t="s">
        <v>53</v>
      </c>
      <c r="BF27" s="109" t="s">
        <v>53</v>
      </c>
      <c r="BG27" s="109" t="s">
        <v>53</v>
      </c>
      <c r="BH27" s="109" t="s">
        <v>53</v>
      </c>
      <c r="BI27" s="109" t="s">
        <v>53</v>
      </c>
      <c r="BJ27" s="109" t="s">
        <v>53</v>
      </c>
      <c r="BK27" s="109" t="s">
        <v>53</v>
      </c>
      <c r="BL27" s="109" t="s">
        <v>53</v>
      </c>
    </row>
    <row r="28" spans="2:64" ht="15" x14ac:dyDescent="0.25">
      <c r="B28" s="82">
        <v>139</v>
      </c>
      <c r="C28" s="109" t="s">
        <v>53</v>
      </c>
      <c r="D28" s="109" t="s">
        <v>53</v>
      </c>
      <c r="E28" s="109" t="s">
        <v>53</v>
      </c>
      <c r="F28" s="109" t="s">
        <v>53</v>
      </c>
      <c r="G28" s="109" t="s">
        <v>53</v>
      </c>
      <c r="H28" s="109" t="s">
        <v>53</v>
      </c>
      <c r="I28" s="109" t="s">
        <v>53</v>
      </c>
      <c r="J28" s="109" t="s">
        <v>53</v>
      </c>
      <c r="K28" s="109" t="s">
        <v>53</v>
      </c>
      <c r="L28" s="109" t="s">
        <v>53</v>
      </c>
      <c r="M28" s="109" t="s">
        <v>53</v>
      </c>
      <c r="N28" s="109" t="s">
        <v>53</v>
      </c>
      <c r="O28" s="109" t="s">
        <v>53</v>
      </c>
      <c r="P28" s="109" t="s">
        <v>53</v>
      </c>
      <c r="Q28" s="109" t="s">
        <v>53</v>
      </c>
      <c r="R28" s="109" t="s">
        <v>53</v>
      </c>
      <c r="S28" s="109" t="s">
        <v>53</v>
      </c>
      <c r="T28" s="109" t="s">
        <v>53</v>
      </c>
      <c r="U28" s="109" t="s">
        <v>53</v>
      </c>
      <c r="V28" s="109" t="s">
        <v>53</v>
      </c>
      <c r="W28" s="109" t="s">
        <v>53</v>
      </c>
      <c r="X28" s="109" t="s">
        <v>53</v>
      </c>
      <c r="Y28" s="109" t="s">
        <v>53</v>
      </c>
      <c r="Z28" s="109" t="s">
        <v>53</v>
      </c>
      <c r="AA28" s="109" t="s">
        <v>53</v>
      </c>
      <c r="AB28" s="109" t="s">
        <v>53</v>
      </c>
      <c r="AC28" s="109" t="s">
        <v>53</v>
      </c>
      <c r="AD28" s="109" t="s">
        <v>53</v>
      </c>
      <c r="AE28" s="109" t="s">
        <v>53</v>
      </c>
      <c r="AF28" s="109" t="s">
        <v>53</v>
      </c>
      <c r="AG28" s="109" t="s">
        <v>53</v>
      </c>
      <c r="AH28" s="109" t="s">
        <v>53</v>
      </c>
      <c r="AI28" s="109" t="s">
        <v>53</v>
      </c>
      <c r="AJ28" s="109" t="s">
        <v>53</v>
      </c>
      <c r="AK28" s="109" t="s">
        <v>53</v>
      </c>
      <c r="AL28" s="109" t="s">
        <v>53</v>
      </c>
      <c r="AM28" s="109" t="s">
        <v>53</v>
      </c>
      <c r="AN28" s="109" t="s">
        <v>53</v>
      </c>
      <c r="AO28" s="109" t="s">
        <v>53</v>
      </c>
      <c r="AP28" s="109" t="s">
        <v>53</v>
      </c>
      <c r="AQ28" s="109" t="s">
        <v>53</v>
      </c>
      <c r="AR28" s="109" t="s">
        <v>53</v>
      </c>
      <c r="AS28" s="109" t="s">
        <v>53</v>
      </c>
      <c r="AT28" s="109" t="s">
        <v>53</v>
      </c>
      <c r="AU28" s="109" t="s">
        <v>53</v>
      </c>
      <c r="AV28" s="109" t="s">
        <v>53</v>
      </c>
      <c r="AW28" s="109" t="s">
        <v>53</v>
      </c>
      <c r="AX28" s="109" t="s">
        <v>53</v>
      </c>
      <c r="AY28" s="109" t="s">
        <v>53</v>
      </c>
      <c r="AZ28" s="109" t="s">
        <v>53</v>
      </c>
      <c r="BA28" s="109" t="s">
        <v>53</v>
      </c>
      <c r="BB28" s="109" t="s">
        <v>53</v>
      </c>
      <c r="BC28" s="109" t="s">
        <v>53</v>
      </c>
      <c r="BD28" s="109" t="s">
        <v>53</v>
      </c>
      <c r="BE28" s="109" t="s">
        <v>53</v>
      </c>
      <c r="BF28" s="109" t="s">
        <v>53</v>
      </c>
      <c r="BG28" s="109" t="s">
        <v>53</v>
      </c>
      <c r="BH28" s="109" t="s">
        <v>53</v>
      </c>
      <c r="BI28" s="109" t="s">
        <v>53</v>
      </c>
      <c r="BJ28" s="109" t="s">
        <v>53</v>
      </c>
      <c r="BK28" s="109" t="s">
        <v>53</v>
      </c>
      <c r="BL28" s="109" t="s">
        <v>53</v>
      </c>
    </row>
    <row r="29" spans="2:64" ht="15" x14ac:dyDescent="0.25">
      <c r="B29" s="82">
        <v>140</v>
      </c>
      <c r="C29" s="109" t="s">
        <v>53</v>
      </c>
      <c r="D29" s="109" t="s">
        <v>53</v>
      </c>
      <c r="E29" s="109" t="s">
        <v>53</v>
      </c>
      <c r="F29" s="109" t="s">
        <v>53</v>
      </c>
      <c r="G29" s="109" t="s">
        <v>53</v>
      </c>
      <c r="H29" s="109" t="s">
        <v>53</v>
      </c>
      <c r="I29" s="109" t="s">
        <v>53</v>
      </c>
      <c r="J29" s="109" t="s">
        <v>53</v>
      </c>
      <c r="K29" s="109" t="s">
        <v>53</v>
      </c>
      <c r="L29" s="109" t="s">
        <v>53</v>
      </c>
      <c r="M29" s="109" t="s">
        <v>53</v>
      </c>
      <c r="N29" s="109" t="s">
        <v>53</v>
      </c>
      <c r="O29" s="109" t="s">
        <v>53</v>
      </c>
      <c r="P29" s="109" t="s">
        <v>53</v>
      </c>
      <c r="Q29" s="109" t="s">
        <v>53</v>
      </c>
      <c r="R29" s="109" t="s">
        <v>53</v>
      </c>
      <c r="S29" s="109" t="s">
        <v>53</v>
      </c>
      <c r="T29" s="109" t="s">
        <v>53</v>
      </c>
      <c r="U29" s="109" t="s">
        <v>53</v>
      </c>
      <c r="V29" s="109" t="s">
        <v>53</v>
      </c>
      <c r="W29" s="109" t="s">
        <v>53</v>
      </c>
      <c r="X29" s="109" t="s">
        <v>53</v>
      </c>
      <c r="Y29" s="109" t="s">
        <v>53</v>
      </c>
      <c r="Z29" s="109" t="s">
        <v>53</v>
      </c>
      <c r="AA29" s="109" t="s">
        <v>53</v>
      </c>
      <c r="AB29" s="109" t="s">
        <v>53</v>
      </c>
      <c r="AC29" s="109" t="s">
        <v>53</v>
      </c>
      <c r="AD29" s="109" t="s">
        <v>53</v>
      </c>
      <c r="AE29" s="109" t="s">
        <v>53</v>
      </c>
      <c r="AF29" s="109" t="s">
        <v>53</v>
      </c>
      <c r="AG29" s="109" t="s">
        <v>53</v>
      </c>
      <c r="AH29" s="109" t="s">
        <v>53</v>
      </c>
      <c r="AI29" s="109" t="s">
        <v>53</v>
      </c>
      <c r="AJ29" s="109" t="s">
        <v>53</v>
      </c>
      <c r="AK29" s="109" t="s">
        <v>53</v>
      </c>
      <c r="AL29" s="109" t="s">
        <v>53</v>
      </c>
      <c r="AM29" s="109" t="s">
        <v>53</v>
      </c>
      <c r="AN29" s="109" t="s">
        <v>53</v>
      </c>
      <c r="AO29" s="109" t="s">
        <v>53</v>
      </c>
      <c r="AP29" s="109" t="s">
        <v>53</v>
      </c>
      <c r="AQ29" s="109" t="s">
        <v>53</v>
      </c>
      <c r="AR29" s="109" t="s">
        <v>53</v>
      </c>
      <c r="AS29" s="109" t="s">
        <v>53</v>
      </c>
      <c r="AT29" s="109" t="s">
        <v>53</v>
      </c>
      <c r="AU29" s="109" t="s">
        <v>53</v>
      </c>
      <c r="AV29" s="109" t="s">
        <v>53</v>
      </c>
      <c r="AW29" s="109" t="s">
        <v>53</v>
      </c>
      <c r="AX29" s="109" t="s">
        <v>53</v>
      </c>
      <c r="AY29" s="109" t="s">
        <v>53</v>
      </c>
      <c r="AZ29" s="109" t="s">
        <v>53</v>
      </c>
      <c r="BA29" s="109" t="s">
        <v>53</v>
      </c>
      <c r="BB29" s="109" t="s">
        <v>53</v>
      </c>
      <c r="BC29" s="109" t="s">
        <v>53</v>
      </c>
      <c r="BD29" s="109" t="s">
        <v>53</v>
      </c>
      <c r="BE29" s="109" t="s">
        <v>53</v>
      </c>
      <c r="BF29" s="109" t="s">
        <v>53</v>
      </c>
      <c r="BG29" s="109" t="s">
        <v>53</v>
      </c>
      <c r="BH29" s="109" t="s">
        <v>53</v>
      </c>
      <c r="BI29" s="109" t="s">
        <v>53</v>
      </c>
      <c r="BJ29" s="109" t="s">
        <v>53</v>
      </c>
      <c r="BK29" s="109" t="s">
        <v>53</v>
      </c>
      <c r="BL29" s="109" t="s">
        <v>53</v>
      </c>
    </row>
    <row r="30" spans="2:64" ht="15" x14ac:dyDescent="0.25">
      <c r="B30" s="82">
        <v>151</v>
      </c>
      <c r="C30" s="109" t="s">
        <v>53</v>
      </c>
      <c r="D30" s="109" t="s">
        <v>53</v>
      </c>
      <c r="E30" s="109" t="s">
        <v>53</v>
      </c>
      <c r="F30" s="109" t="s">
        <v>53</v>
      </c>
      <c r="G30" s="109" t="s">
        <v>53</v>
      </c>
      <c r="H30" s="109" t="s">
        <v>53</v>
      </c>
      <c r="I30" s="109" t="s">
        <v>53</v>
      </c>
      <c r="J30" s="109" t="s">
        <v>53</v>
      </c>
      <c r="K30" s="109" t="s">
        <v>53</v>
      </c>
      <c r="L30" s="109" t="s">
        <v>53</v>
      </c>
      <c r="M30" s="109" t="s">
        <v>53</v>
      </c>
      <c r="N30" s="109" t="s">
        <v>53</v>
      </c>
      <c r="O30" s="109" t="s">
        <v>53</v>
      </c>
      <c r="P30" s="109" t="s">
        <v>53</v>
      </c>
      <c r="Q30" s="109" t="s">
        <v>53</v>
      </c>
      <c r="R30" s="109" t="s">
        <v>53</v>
      </c>
      <c r="S30" s="109" t="s">
        <v>53</v>
      </c>
      <c r="T30" s="109" t="s">
        <v>53</v>
      </c>
      <c r="U30" s="109" t="s">
        <v>53</v>
      </c>
      <c r="V30" s="109" t="s">
        <v>53</v>
      </c>
      <c r="W30" s="109" t="s">
        <v>53</v>
      </c>
      <c r="X30" s="109" t="s">
        <v>53</v>
      </c>
      <c r="Y30" s="109" t="s">
        <v>53</v>
      </c>
      <c r="Z30" s="109" t="s">
        <v>53</v>
      </c>
      <c r="AA30" s="109" t="s">
        <v>53</v>
      </c>
      <c r="AB30" s="109" t="s">
        <v>53</v>
      </c>
      <c r="AC30" s="109" t="s">
        <v>53</v>
      </c>
      <c r="AD30" s="109" t="s">
        <v>53</v>
      </c>
      <c r="AE30" s="109" t="s">
        <v>53</v>
      </c>
      <c r="AF30" s="109" t="s">
        <v>53</v>
      </c>
      <c r="AG30" s="109" t="s">
        <v>53</v>
      </c>
      <c r="AH30" s="109" t="s">
        <v>53</v>
      </c>
      <c r="AI30" s="109" t="s">
        <v>53</v>
      </c>
      <c r="AJ30" s="109" t="s">
        <v>53</v>
      </c>
      <c r="AK30" s="109" t="s">
        <v>53</v>
      </c>
      <c r="AL30" s="109" t="s">
        <v>53</v>
      </c>
      <c r="AM30" s="109" t="s">
        <v>53</v>
      </c>
      <c r="AN30" s="109" t="s">
        <v>53</v>
      </c>
      <c r="AO30" s="109" t="s">
        <v>53</v>
      </c>
      <c r="AP30" s="109" t="s">
        <v>53</v>
      </c>
      <c r="AQ30" s="109" t="s">
        <v>53</v>
      </c>
      <c r="AR30" s="109" t="s">
        <v>53</v>
      </c>
      <c r="AS30" s="109" t="s">
        <v>53</v>
      </c>
      <c r="AT30" s="109" t="s">
        <v>53</v>
      </c>
      <c r="AU30" s="109" t="s">
        <v>53</v>
      </c>
      <c r="AV30" s="109" t="s">
        <v>53</v>
      </c>
      <c r="AW30" s="109" t="s">
        <v>53</v>
      </c>
      <c r="AX30" s="109" t="s">
        <v>53</v>
      </c>
      <c r="AY30" s="109" t="s">
        <v>53</v>
      </c>
      <c r="AZ30" s="109" t="s">
        <v>53</v>
      </c>
      <c r="BA30" s="109" t="s">
        <v>53</v>
      </c>
      <c r="BB30" s="109" t="s">
        <v>53</v>
      </c>
      <c r="BC30" s="109" t="s">
        <v>53</v>
      </c>
      <c r="BD30" s="109" t="s">
        <v>53</v>
      </c>
      <c r="BE30" s="109" t="s">
        <v>53</v>
      </c>
      <c r="BF30" s="109" t="s">
        <v>53</v>
      </c>
      <c r="BG30" s="109" t="s">
        <v>53</v>
      </c>
      <c r="BH30" s="109" t="s">
        <v>53</v>
      </c>
      <c r="BI30" s="109" t="s">
        <v>53</v>
      </c>
      <c r="BJ30" s="109" t="s">
        <v>53</v>
      </c>
      <c r="BK30" s="109" t="s">
        <v>53</v>
      </c>
      <c r="BL30" s="109" t="s">
        <v>53</v>
      </c>
    </row>
    <row r="31" spans="2:64" ht="15" x14ac:dyDescent="0.25">
      <c r="B31" s="82">
        <v>152</v>
      </c>
      <c r="C31" s="109" t="s">
        <v>53</v>
      </c>
      <c r="D31" s="109" t="s">
        <v>53</v>
      </c>
      <c r="E31" s="109" t="s">
        <v>53</v>
      </c>
      <c r="F31" s="109" t="s">
        <v>53</v>
      </c>
      <c r="G31" s="109" t="s">
        <v>53</v>
      </c>
      <c r="H31" s="109" t="s">
        <v>53</v>
      </c>
      <c r="I31" s="109" t="s">
        <v>53</v>
      </c>
      <c r="J31" s="109" t="s">
        <v>53</v>
      </c>
      <c r="K31" s="109" t="s">
        <v>53</v>
      </c>
      <c r="L31" s="109" t="s">
        <v>53</v>
      </c>
      <c r="M31" s="109" t="s">
        <v>53</v>
      </c>
      <c r="N31" s="109" t="s">
        <v>53</v>
      </c>
      <c r="O31" s="109" t="s">
        <v>53</v>
      </c>
      <c r="P31" s="109" t="s">
        <v>53</v>
      </c>
      <c r="Q31" s="109" t="s">
        <v>53</v>
      </c>
      <c r="R31" s="109" t="s">
        <v>53</v>
      </c>
      <c r="S31" s="109" t="s">
        <v>53</v>
      </c>
      <c r="T31" s="109" t="s">
        <v>53</v>
      </c>
      <c r="U31" s="109" t="s">
        <v>53</v>
      </c>
      <c r="V31" s="109" t="s">
        <v>53</v>
      </c>
      <c r="W31" s="109" t="s">
        <v>53</v>
      </c>
      <c r="X31" s="109" t="s">
        <v>53</v>
      </c>
      <c r="Y31" s="109" t="s">
        <v>53</v>
      </c>
      <c r="Z31" s="109" t="s">
        <v>53</v>
      </c>
      <c r="AA31" s="109" t="s">
        <v>53</v>
      </c>
      <c r="AB31" s="109" t="s">
        <v>53</v>
      </c>
      <c r="AC31" s="109" t="s">
        <v>53</v>
      </c>
      <c r="AD31" s="109" t="s">
        <v>53</v>
      </c>
      <c r="AE31" s="109" t="s">
        <v>53</v>
      </c>
      <c r="AF31" s="109" t="s">
        <v>53</v>
      </c>
      <c r="AG31" s="109" t="s">
        <v>53</v>
      </c>
      <c r="AH31" s="109" t="s">
        <v>53</v>
      </c>
      <c r="AI31" s="109" t="s">
        <v>53</v>
      </c>
      <c r="AJ31" s="109" t="s">
        <v>53</v>
      </c>
      <c r="AK31" s="109" t="s">
        <v>53</v>
      </c>
      <c r="AL31" s="109" t="s">
        <v>53</v>
      </c>
      <c r="AM31" s="109" t="s">
        <v>53</v>
      </c>
      <c r="AN31" s="109" t="s">
        <v>53</v>
      </c>
      <c r="AO31" s="109" t="s">
        <v>53</v>
      </c>
      <c r="AP31" s="109" t="s">
        <v>53</v>
      </c>
      <c r="AQ31" s="109" t="s">
        <v>53</v>
      </c>
      <c r="AR31" s="109" t="s">
        <v>53</v>
      </c>
      <c r="AS31" s="109" t="s">
        <v>53</v>
      </c>
      <c r="AT31" s="109" t="s">
        <v>53</v>
      </c>
      <c r="AU31" s="109" t="s">
        <v>53</v>
      </c>
      <c r="AV31" s="109" t="s">
        <v>53</v>
      </c>
      <c r="AW31" s="109" t="s">
        <v>53</v>
      </c>
      <c r="AX31" s="109" t="s">
        <v>53</v>
      </c>
      <c r="AY31" s="109" t="s">
        <v>53</v>
      </c>
      <c r="AZ31" s="109" t="s">
        <v>53</v>
      </c>
      <c r="BA31" s="109" t="s">
        <v>53</v>
      </c>
      <c r="BB31" s="109" t="s">
        <v>53</v>
      </c>
      <c r="BC31" s="109" t="s">
        <v>53</v>
      </c>
      <c r="BD31" s="109" t="s">
        <v>53</v>
      </c>
      <c r="BE31" s="109" t="s">
        <v>53</v>
      </c>
      <c r="BF31" s="109" t="s">
        <v>53</v>
      </c>
      <c r="BG31" s="109" t="s">
        <v>53</v>
      </c>
      <c r="BH31" s="109" t="s">
        <v>53</v>
      </c>
      <c r="BI31" s="109" t="s">
        <v>53</v>
      </c>
      <c r="BJ31" s="109" t="s">
        <v>53</v>
      </c>
      <c r="BK31" s="109" t="s">
        <v>53</v>
      </c>
      <c r="BL31" s="109" t="s">
        <v>53</v>
      </c>
    </row>
    <row r="32" spans="2:64" ht="15" x14ac:dyDescent="0.25">
      <c r="B32" s="82">
        <v>153</v>
      </c>
      <c r="C32" s="109" t="s">
        <v>53</v>
      </c>
      <c r="D32" s="109" t="s">
        <v>53</v>
      </c>
      <c r="E32" s="109" t="s">
        <v>53</v>
      </c>
      <c r="F32" s="109" t="s">
        <v>53</v>
      </c>
      <c r="G32" s="109" t="s">
        <v>53</v>
      </c>
      <c r="H32" s="109" t="s">
        <v>53</v>
      </c>
      <c r="I32" s="109" t="s">
        <v>53</v>
      </c>
      <c r="J32" s="109" t="s">
        <v>53</v>
      </c>
      <c r="K32" s="109" t="s">
        <v>53</v>
      </c>
      <c r="L32" s="109" t="s">
        <v>53</v>
      </c>
      <c r="M32" s="109" t="s">
        <v>53</v>
      </c>
      <c r="N32" s="109" t="s">
        <v>53</v>
      </c>
      <c r="O32" s="109" t="s">
        <v>53</v>
      </c>
      <c r="P32" s="109" t="s">
        <v>53</v>
      </c>
      <c r="Q32" s="109" t="s">
        <v>53</v>
      </c>
      <c r="R32" s="109" t="s">
        <v>53</v>
      </c>
      <c r="S32" s="109" t="s">
        <v>53</v>
      </c>
      <c r="T32" s="109" t="s">
        <v>53</v>
      </c>
      <c r="U32" s="109" t="s">
        <v>53</v>
      </c>
      <c r="V32" s="109" t="s">
        <v>53</v>
      </c>
      <c r="W32" s="109" t="s">
        <v>53</v>
      </c>
      <c r="X32" s="109" t="s">
        <v>53</v>
      </c>
      <c r="Y32" s="109" t="s">
        <v>53</v>
      </c>
      <c r="Z32" s="109" t="s">
        <v>53</v>
      </c>
      <c r="AA32" s="109" t="s">
        <v>53</v>
      </c>
      <c r="AB32" s="109" t="s">
        <v>53</v>
      </c>
      <c r="AC32" s="109" t="s">
        <v>53</v>
      </c>
      <c r="AD32" s="109" t="s">
        <v>53</v>
      </c>
      <c r="AE32" s="109" t="s">
        <v>53</v>
      </c>
      <c r="AF32" s="109" t="s">
        <v>53</v>
      </c>
      <c r="AG32" s="109" t="s">
        <v>53</v>
      </c>
      <c r="AH32" s="109" t="s">
        <v>53</v>
      </c>
      <c r="AI32" s="109" t="s">
        <v>53</v>
      </c>
      <c r="AJ32" s="109" t="s">
        <v>53</v>
      </c>
      <c r="AK32" s="109" t="s">
        <v>53</v>
      </c>
      <c r="AL32" s="109" t="s">
        <v>53</v>
      </c>
      <c r="AM32" s="109" t="s">
        <v>53</v>
      </c>
      <c r="AN32" s="109" t="s">
        <v>53</v>
      </c>
      <c r="AO32" s="109" t="s">
        <v>53</v>
      </c>
      <c r="AP32" s="109" t="s">
        <v>53</v>
      </c>
      <c r="AQ32" s="109" t="s">
        <v>53</v>
      </c>
      <c r="AR32" s="109" t="s">
        <v>53</v>
      </c>
      <c r="AS32" s="109" t="s">
        <v>53</v>
      </c>
      <c r="AT32" s="109" t="s">
        <v>53</v>
      </c>
      <c r="AU32" s="109" t="s">
        <v>53</v>
      </c>
      <c r="AV32" s="109" t="s">
        <v>53</v>
      </c>
      <c r="AW32" s="109" t="s">
        <v>53</v>
      </c>
      <c r="AX32" s="109" t="s">
        <v>53</v>
      </c>
      <c r="AY32" s="109" t="s">
        <v>53</v>
      </c>
      <c r="AZ32" s="109" t="s">
        <v>53</v>
      </c>
      <c r="BA32" s="109" t="s">
        <v>53</v>
      </c>
      <c r="BB32" s="109" t="s">
        <v>53</v>
      </c>
      <c r="BC32" s="109" t="s">
        <v>53</v>
      </c>
      <c r="BD32" s="109" t="s">
        <v>53</v>
      </c>
      <c r="BE32" s="109" t="s">
        <v>53</v>
      </c>
      <c r="BF32" s="109" t="s">
        <v>53</v>
      </c>
      <c r="BG32" s="109" t="s">
        <v>53</v>
      </c>
      <c r="BH32" s="109" t="s">
        <v>53</v>
      </c>
      <c r="BI32" s="109" t="s">
        <v>53</v>
      </c>
      <c r="BJ32" s="109" t="s">
        <v>53</v>
      </c>
      <c r="BK32" s="109" t="s">
        <v>53</v>
      </c>
      <c r="BL32" s="109" t="s">
        <v>53</v>
      </c>
    </row>
    <row r="33" spans="2:64" ht="15" x14ac:dyDescent="0.25">
      <c r="B33" s="82">
        <v>154</v>
      </c>
      <c r="C33" s="109" t="s">
        <v>53</v>
      </c>
      <c r="D33" s="109" t="s">
        <v>53</v>
      </c>
      <c r="E33" s="109" t="s">
        <v>53</v>
      </c>
      <c r="F33" s="109" t="s">
        <v>53</v>
      </c>
      <c r="G33" s="109" t="s">
        <v>53</v>
      </c>
      <c r="H33" s="109" t="s">
        <v>53</v>
      </c>
      <c r="I33" s="109" t="s">
        <v>53</v>
      </c>
      <c r="J33" s="109" t="s">
        <v>53</v>
      </c>
      <c r="K33" s="109" t="s">
        <v>53</v>
      </c>
      <c r="L33" s="109" t="s">
        <v>53</v>
      </c>
      <c r="M33" s="109" t="s">
        <v>53</v>
      </c>
      <c r="N33" s="109" t="s">
        <v>53</v>
      </c>
      <c r="O33" s="109" t="s">
        <v>53</v>
      </c>
      <c r="P33" s="109" t="s">
        <v>53</v>
      </c>
      <c r="Q33" s="109" t="s">
        <v>53</v>
      </c>
      <c r="R33" s="109" t="s">
        <v>53</v>
      </c>
      <c r="S33" s="109" t="s">
        <v>53</v>
      </c>
      <c r="T33" s="109" t="s">
        <v>53</v>
      </c>
      <c r="U33" s="109" t="s">
        <v>53</v>
      </c>
      <c r="V33" s="109" t="s">
        <v>53</v>
      </c>
      <c r="W33" s="109" t="s">
        <v>53</v>
      </c>
      <c r="X33" s="109" t="s">
        <v>53</v>
      </c>
      <c r="Y33" s="109" t="s">
        <v>53</v>
      </c>
      <c r="Z33" s="109" t="s">
        <v>53</v>
      </c>
      <c r="AA33" s="109" t="s">
        <v>53</v>
      </c>
      <c r="AB33" s="109" t="s">
        <v>53</v>
      </c>
      <c r="AC33" s="109" t="s">
        <v>53</v>
      </c>
      <c r="AD33" s="109" t="s">
        <v>53</v>
      </c>
      <c r="AE33" s="109" t="s">
        <v>53</v>
      </c>
      <c r="AF33" s="109" t="s">
        <v>53</v>
      </c>
      <c r="AG33" s="109" t="s">
        <v>53</v>
      </c>
      <c r="AH33" s="109" t="s">
        <v>53</v>
      </c>
      <c r="AI33" s="109" t="s">
        <v>53</v>
      </c>
      <c r="AJ33" s="109" t="s">
        <v>53</v>
      </c>
      <c r="AK33" s="109" t="s">
        <v>53</v>
      </c>
      <c r="AL33" s="109" t="s">
        <v>53</v>
      </c>
      <c r="AM33" s="109" t="s">
        <v>53</v>
      </c>
      <c r="AN33" s="109" t="s">
        <v>53</v>
      </c>
      <c r="AO33" s="109" t="s">
        <v>53</v>
      </c>
      <c r="AP33" s="109" t="s">
        <v>53</v>
      </c>
      <c r="AQ33" s="109" t="s">
        <v>53</v>
      </c>
      <c r="AR33" s="109" t="s">
        <v>53</v>
      </c>
      <c r="AS33" s="109" t="s">
        <v>53</v>
      </c>
      <c r="AT33" s="109" t="s">
        <v>53</v>
      </c>
      <c r="AU33" s="109" t="s">
        <v>53</v>
      </c>
      <c r="AV33" s="109" t="s">
        <v>53</v>
      </c>
      <c r="AW33" s="109" t="s">
        <v>53</v>
      </c>
      <c r="AX33" s="109" t="s">
        <v>53</v>
      </c>
      <c r="AY33" s="109" t="s">
        <v>53</v>
      </c>
      <c r="AZ33" s="109" t="s">
        <v>53</v>
      </c>
      <c r="BA33" s="109" t="s">
        <v>53</v>
      </c>
      <c r="BB33" s="109" t="s">
        <v>53</v>
      </c>
      <c r="BC33" s="109" t="s">
        <v>53</v>
      </c>
      <c r="BD33" s="109" t="s">
        <v>53</v>
      </c>
      <c r="BE33" s="109" t="s">
        <v>53</v>
      </c>
      <c r="BF33" s="109" t="s">
        <v>53</v>
      </c>
      <c r="BG33" s="109" t="s">
        <v>53</v>
      </c>
      <c r="BH33" s="109" t="s">
        <v>53</v>
      </c>
      <c r="BI33" s="109" t="s">
        <v>53</v>
      </c>
      <c r="BJ33" s="109" t="s">
        <v>53</v>
      </c>
      <c r="BK33" s="109" t="s">
        <v>53</v>
      </c>
      <c r="BL33" s="109" t="s">
        <v>53</v>
      </c>
    </row>
    <row r="34" spans="2:64" ht="15" x14ac:dyDescent="0.25">
      <c r="B34" s="82">
        <v>155</v>
      </c>
      <c r="C34" s="109" t="s">
        <v>53</v>
      </c>
      <c r="D34" s="109" t="s">
        <v>53</v>
      </c>
      <c r="E34" s="109" t="s">
        <v>53</v>
      </c>
      <c r="F34" s="109" t="s">
        <v>53</v>
      </c>
      <c r="G34" s="109" t="s">
        <v>53</v>
      </c>
      <c r="H34" s="109" t="s">
        <v>53</v>
      </c>
      <c r="I34" s="109" t="s">
        <v>53</v>
      </c>
      <c r="J34" s="109" t="s">
        <v>53</v>
      </c>
      <c r="K34" s="109" t="s">
        <v>53</v>
      </c>
      <c r="L34" s="109" t="s">
        <v>53</v>
      </c>
      <c r="M34" s="109" t="s">
        <v>53</v>
      </c>
      <c r="N34" s="109" t="s">
        <v>53</v>
      </c>
      <c r="O34" s="109" t="s">
        <v>53</v>
      </c>
      <c r="P34" s="109" t="s">
        <v>53</v>
      </c>
      <c r="Q34" s="109" t="s">
        <v>53</v>
      </c>
      <c r="R34" s="109" t="s">
        <v>53</v>
      </c>
      <c r="S34" s="109" t="s">
        <v>53</v>
      </c>
      <c r="T34" s="109" t="s">
        <v>53</v>
      </c>
      <c r="U34" s="109" t="s">
        <v>53</v>
      </c>
      <c r="V34" s="109" t="s">
        <v>53</v>
      </c>
      <c r="W34" s="109" t="s">
        <v>53</v>
      </c>
      <c r="X34" s="109" t="s">
        <v>53</v>
      </c>
      <c r="Y34" s="109" t="s">
        <v>53</v>
      </c>
      <c r="Z34" s="109" t="s">
        <v>53</v>
      </c>
      <c r="AA34" s="109" t="s">
        <v>53</v>
      </c>
      <c r="AB34" s="109" t="s">
        <v>53</v>
      </c>
      <c r="AC34" s="109" t="s">
        <v>53</v>
      </c>
      <c r="AD34" s="109" t="s">
        <v>53</v>
      </c>
      <c r="AE34" s="109" t="s">
        <v>53</v>
      </c>
      <c r="AF34" s="109" t="s">
        <v>53</v>
      </c>
      <c r="AG34" s="109" t="s">
        <v>53</v>
      </c>
      <c r="AH34" s="109" t="s">
        <v>53</v>
      </c>
      <c r="AI34" s="109" t="s">
        <v>53</v>
      </c>
      <c r="AJ34" s="109" t="s">
        <v>53</v>
      </c>
      <c r="AK34" s="109" t="s">
        <v>53</v>
      </c>
      <c r="AL34" s="109" t="s">
        <v>53</v>
      </c>
      <c r="AM34" s="109" t="s">
        <v>53</v>
      </c>
      <c r="AN34" s="109" t="s">
        <v>53</v>
      </c>
      <c r="AO34" s="109" t="s">
        <v>53</v>
      </c>
      <c r="AP34" s="109" t="s">
        <v>53</v>
      </c>
      <c r="AQ34" s="109" t="s">
        <v>53</v>
      </c>
      <c r="AR34" s="109" t="s">
        <v>53</v>
      </c>
      <c r="AS34" s="109" t="s">
        <v>53</v>
      </c>
      <c r="AT34" s="109" t="s">
        <v>53</v>
      </c>
      <c r="AU34" s="109" t="s">
        <v>53</v>
      </c>
      <c r="AV34" s="109" t="s">
        <v>53</v>
      </c>
      <c r="AW34" s="109" t="s">
        <v>53</v>
      </c>
      <c r="AX34" s="109" t="s">
        <v>53</v>
      </c>
      <c r="AY34" s="109" t="s">
        <v>53</v>
      </c>
      <c r="AZ34" s="109" t="s">
        <v>53</v>
      </c>
      <c r="BA34" s="109" t="s">
        <v>53</v>
      </c>
      <c r="BB34" s="109" t="s">
        <v>53</v>
      </c>
      <c r="BC34" s="109" t="s">
        <v>53</v>
      </c>
      <c r="BD34" s="109" t="s">
        <v>53</v>
      </c>
      <c r="BE34" s="109" t="s">
        <v>53</v>
      </c>
      <c r="BF34" s="109" t="s">
        <v>53</v>
      </c>
      <c r="BG34" s="109" t="s">
        <v>53</v>
      </c>
      <c r="BH34" s="109" t="s">
        <v>53</v>
      </c>
      <c r="BI34" s="109" t="s">
        <v>53</v>
      </c>
      <c r="BJ34" s="109" t="s">
        <v>53</v>
      </c>
      <c r="BK34" s="109" t="s">
        <v>53</v>
      </c>
      <c r="BL34" s="109" t="s">
        <v>53</v>
      </c>
    </row>
    <row r="35" spans="2:64" ht="15" x14ac:dyDescent="0.25">
      <c r="B35" s="82">
        <v>156</v>
      </c>
      <c r="C35" s="109" t="s">
        <v>53</v>
      </c>
      <c r="D35" s="109" t="s">
        <v>53</v>
      </c>
      <c r="E35" s="109" t="s">
        <v>53</v>
      </c>
      <c r="F35" s="109" t="s">
        <v>53</v>
      </c>
      <c r="G35" s="109" t="s">
        <v>53</v>
      </c>
      <c r="H35" s="109" t="s">
        <v>53</v>
      </c>
      <c r="I35" s="109" t="s">
        <v>53</v>
      </c>
      <c r="J35" s="109" t="s">
        <v>53</v>
      </c>
      <c r="K35" s="109" t="s">
        <v>53</v>
      </c>
      <c r="L35" s="109" t="s">
        <v>53</v>
      </c>
      <c r="M35" s="109" t="s">
        <v>53</v>
      </c>
      <c r="N35" s="109" t="s">
        <v>53</v>
      </c>
      <c r="O35" s="109" t="s">
        <v>53</v>
      </c>
      <c r="P35" s="109" t="s">
        <v>53</v>
      </c>
      <c r="Q35" s="109" t="s">
        <v>53</v>
      </c>
      <c r="R35" s="109" t="s">
        <v>53</v>
      </c>
      <c r="S35" s="109" t="s">
        <v>53</v>
      </c>
      <c r="T35" s="109" t="s">
        <v>53</v>
      </c>
      <c r="U35" s="109" t="s">
        <v>53</v>
      </c>
      <c r="V35" s="109" t="s">
        <v>53</v>
      </c>
      <c r="W35" s="109" t="s">
        <v>53</v>
      </c>
      <c r="X35" s="109" t="s">
        <v>53</v>
      </c>
      <c r="Y35" s="109" t="s">
        <v>53</v>
      </c>
      <c r="Z35" s="109" t="s">
        <v>53</v>
      </c>
      <c r="AA35" s="109" t="s">
        <v>53</v>
      </c>
      <c r="AB35" s="109" t="s">
        <v>53</v>
      </c>
      <c r="AC35" s="109" t="s">
        <v>53</v>
      </c>
      <c r="AD35" s="109" t="s">
        <v>53</v>
      </c>
      <c r="AE35" s="109" t="s">
        <v>53</v>
      </c>
      <c r="AF35" s="109" t="s">
        <v>53</v>
      </c>
      <c r="AG35" s="109" t="s">
        <v>53</v>
      </c>
      <c r="AH35" s="109" t="s">
        <v>53</v>
      </c>
      <c r="AI35" s="109" t="s">
        <v>53</v>
      </c>
      <c r="AJ35" s="109" t="s">
        <v>53</v>
      </c>
      <c r="AK35" s="109" t="s">
        <v>53</v>
      </c>
      <c r="AL35" s="109" t="s">
        <v>53</v>
      </c>
      <c r="AM35" s="109" t="s">
        <v>53</v>
      </c>
      <c r="AN35" s="109" t="s">
        <v>53</v>
      </c>
      <c r="AO35" s="109" t="s">
        <v>53</v>
      </c>
      <c r="AP35" s="109" t="s">
        <v>53</v>
      </c>
      <c r="AQ35" s="109" t="s">
        <v>53</v>
      </c>
      <c r="AR35" s="109" t="s">
        <v>53</v>
      </c>
      <c r="AS35" s="109" t="s">
        <v>53</v>
      </c>
      <c r="AT35" s="109" t="s">
        <v>53</v>
      </c>
      <c r="AU35" s="109" t="s">
        <v>53</v>
      </c>
      <c r="AV35" s="109" t="s">
        <v>53</v>
      </c>
      <c r="AW35" s="109" t="s">
        <v>53</v>
      </c>
      <c r="AX35" s="109" t="s">
        <v>53</v>
      </c>
      <c r="AY35" s="109" t="s">
        <v>53</v>
      </c>
      <c r="AZ35" s="109" t="s">
        <v>53</v>
      </c>
      <c r="BA35" s="109" t="s">
        <v>53</v>
      </c>
      <c r="BB35" s="109" t="s">
        <v>53</v>
      </c>
      <c r="BC35" s="109" t="s">
        <v>53</v>
      </c>
      <c r="BD35" s="109" t="s">
        <v>53</v>
      </c>
      <c r="BE35" s="109" t="s">
        <v>53</v>
      </c>
      <c r="BF35" s="109" t="s">
        <v>53</v>
      </c>
      <c r="BG35" s="109" t="s">
        <v>53</v>
      </c>
      <c r="BH35" s="109" t="s">
        <v>53</v>
      </c>
      <c r="BI35" s="109" t="s">
        <v>53</v>
      </c>
      <c r="BJ35" s="109" t="s">
        <v>53</v>
      </c>
      <c r="BK35" s="109" t="s">
        <v>53</v>
      </c>
      <c r="BL35" s="109" t="s">
        <v>53</v>
      </c>
    </row>
    <row r="36" spans="2:64" ht="15" x14ac:dyDescent="0.25">
      <c r="B36" s="82">
        <v>157</v>
      </c>
      <c r="C36" s="109" t="s">
        <v>53</v>
      </c>
      <c r="D36" s="109" t="s">
        <v>53</v>
      </c>
      <c r="E36" s="109" t="s">
        <v>53</v>
      </c>
      <c r="F36" s="109" t="s">
        <v>53</v>
      </c>
      <c r="G36" s="109" t="s">
        <v>53</v>
      </c>
      <c r="H36" s="109" t="s">
        <v>53</v>
      </c>
      <c r="I36" s="109" t="s">
        <v>53</v>
      </c>
      <c r="J36" s="109" t="s">
        <v>53</v>
      </c>
      <c r="K36" s="109" t="s">
        <v>53</v>
      </c>
      <c r="L36" s="109" t="s">
        <v>53</v>
      </c>
      <c r="M36" s="109" t="s">
        <v>53</v>
      </c>
      <c r="N36" s="109" t="s">
        <v>53</v>
      </c>
      <c r="O36" s="109" t="s">
        <v>53</v>
      </c>
      <c r="P36" s="109" t="s">
        <v>53</v>
      </c>
      <c r="Q36" s="109" t="s">
        <v>53</v>
      </c>
      <c r="R36" s="109" t="s">
        <v>53</v>
      </c>
      <c r="S36" s="109" t="s">
        <v>53</v>
      </c>
      <c r="T36" s="109" t="s">
        <v>53</v>
      </c>
      <c r="U36" s="109" t="s">
        <v>53</v>
      </c>
      <c r="V36" s="109" t="s">
        <v>53</v>
      </c>
      <c r="W36" s="109" t="s">
        <v>53</v>
      </c>
      <c r="X36" s="109" t="s">
        <v>53</v>
      </c>
      <c r="Y36" s="109" t="s">
        <v>53</v>
      </c>
      <c r="Z36" s="109" t="s">
        <v>53</v>
      </c>
      <c r="AA36" s="109" t="s">
        <v>53</v>
      </c>
      <c r="AB36" s="109" t="s">
        <v>53</v>
      </c>
      <c r="AC36" s="109" t="s">
        <v>53</v>
      </c>
      <c r="AD36" s="109" t="s">
        <v>53</v>
      </c>
      <c r="AE36" s="109" t="s">
        <v>53</v>
      </c>
      <c r="AF36" s="109" t="s">
        <v>53</v>
      </c>
      <c r="AG36" s="109" t="s">
        <v>53</v>
      </c>
      <c r="AH36" s="109" t="s">
        <v>53</v>
      </c>
      <c r="AI36" s="109" t="s">
        <v>53</v>
      </c>
      <c r="AJ36" s="109" t="s">
        <v>53</v>
      </c>
      <c r="AK36" s="109" t="s">
        <v>53</v>
      </c>
      <c r="AL36" s="109" t="s">
        <v>53</v>
      </c>
      <c r="AM36" s="109" t="s">
        <v>53</v>
      </c>
      <c r="AN36" s="109" t="s">
        <v>53</v>
      </c>
      <c r="AO36" s="109" t="s">
        <v>53</v>
      </c>
      <c r="AP36" s="109" t="s">
        <v>53</v>
      </c>
      <c r="AQ36" s="109" t="s">
        <v>53</v>
      </c>
      <c r="AR36" s="109" t="s">
        <v>53</v>
      </c>
      <c r="AS36" s="109" t="s">
        <v>53</v>
      </c>
      <c r="AT36" s="109" t="s">
        <v>53</v>
      </c>
      <c r="AU36" s="109" t="s">
        <v>53</v>
      </c>
      <c r="AV36" s="109" t="s">
        <v>53</v>
      </c>
      <c r="AW36" s="109" t="s">
        <v>53</v>
      </c>
      <c r="AX36" s="109" t="s">
        <v>53</v>
      </c>
      <c r="AY36" s="109" t="s">
        <v>53</v>
      </c>
      <c r="AZ36" s="109" t="s">
        <v>53</v>
      </c>
      <c r="BA36" s="109" t="s">
        <v>53</v>
      </c>
      <c r="BB36" s="109" t="s">
        <v>53</v>
      </c>
      <c r="BC36" s="109" t="s">
        <v>53</v>
      </c>
      <c r="BD36" s="109" t="s">
        <v>53</v>
      </c>
      <c r="BE36" s="109" t="s">
        <v>53</v>
      </c>
      <c r="BF36" s="109" t="s">
        <v>53</v>
      </c>
      <c r="BG36" s="109" t="s">
        <v>53</v>
      </c>
      <c r="BH36" s="109" t="s">
        <v>53</v>
      </c>
      <c r="BI36" s="109" t="s">
        <v>53</v>
      </c>
      <c r="BJ36" s="109" t="s">
        <v>53</v>
      </c>
      <c r="BK36" s="109" t="s">
        <v>53</v>
      </c>
      <c r="BL36" s="109" t="s">
        <v>53</v>
      </c>
    </row>
    <row r="37" spans="2:64" ht="15" x14ac:dyDescent="0.25">
      <c r="B37" s="82">
        <v>158</v>
      </c>
      <c r="C37" s="109" t="s">
        <v>53</v>
      </c>
      <c r="D37" s="109" t="s">
        <v>53</v>
      </c>
      <c r="E37" s="109" t="s">
        <v>53</v>
      </c>
      <c r="F37" s="109" t="s">
        <v>53</v>
      </c>
      <c r="G37" s="109" t="s">
        <v>53</v>
      </c>
      <c r="H37" s="109" t="s">
        <v>53</v>
      </c>
      <c r="I37" s="109" t="s">
        <v>53</v>
      </c>
      <c r="J37" s="109" t="s">
        <v>53</v>
      </c>
      <c r="K37" s="109" t="s">
        <v>53</v>
      </c>
      <c r="L37" s="109" t="s">
        <v>53</v>
      </c>
      <c r="M37" s="109" t="s">
        <v>53</v>
      </c>
      <c r="N37" s="109" t="s">
        <v>53</v>
      </c>
      <c r="O37" s="109" t="s">
        <v>53</v>
      </c>
      <c r="P37" s="109" t="s">
        <v>53</v>
      </c>
      <c r="Q37" s="109" t="s">
        <v>53</v>
      </c>
      <c r="R37" s="109" t="s">
        <v>53</v>
      </c>
      <c r="S37" s="109" t="s">
        <v>53</v>
      </c>
      <c r="T37" s="109" t="s">
        <v>53</v>
      </c>
      <c r="U37" s="109" t="s">
        <v>53</v>
      </c>
      <c r="V37" s="109" t="s">
        <v>53</v>
      </c>
      <c r="W37" s="109" t="s">
        <v>53</v>
      </c>
      <c r="X37" s="109" t="s">
        <v>53</v>
      </c>
      <c r="Y37" s="109" t="s">
        <v>53</v>
      </c>
      <c r="Z37" s="109" t="s">
        <v>53</v>
      </c>
      <c r="AA37" s="109" t="s">
        <v>53</v>
      </c>
      <c r="AB37" s="109" t="s">
        <v>53</v>
      </c>
      <c r="AC37" s="109" t="s">
        <v>53</v>
      </c>
      <c r="AD37" s="109" t="s">
        <v>53</v>
      </c>
      <c r="AE37" s="109" t="s">
        <v>53</v>
      </c>
      <c r="AF37" s="109" t="s">
        <v>53</v>
      </c>
      <c r="AG37" s="109" t="s">
        <v>53</v>
      </c>
      <c r="AH37" s="109" t="s">
        <v>53</v>
      </c>
      <c r="AI37" s="109" t="s">
        <v>53</v>
      </c>
      <c r="AJ37" s="109" t="s">
        <v>53</v>
      </c>
      <c r="AK37" s="109" t="s">
        <v>53</v>
      </c>
      <c r="AL37" s="109" t="s">
        <v>53</v>
      </c>
      <c r="AM37" s="109" t="s">
        <v>53</v>
      </c>
      <c r="AN37" s="109" t="s">
        <v>53</v>
      </c>
      <c r="AO37" s="109" t="s">
        <v>53</v>
      </c>
      <c r="AP37" s="109" t="s">
        <v>53</v>
      </c>
      <c r="AQ37" s="109" t="s">
        <v>53</v>
      </c>
      <c r="AR37" s="109" t="s">
        <v>53</v>
      </c>
      <c r="AS37" s="109" t="s">
        <v>53</v>
      </c>
      <c r="AT37" s="109" t="s">
        <v>53</v>
      </c>
      <c r="AU37" s="109" t="s">
        <v>53</v>
      </c>
      <c r="AV37" s="109" t="s">
        <v>53</v>
      </c>
      <c r="AW37" s="109" t="s">
        <v>53</v>
      </c>
      <c r="AX37" s="109" t="s">
        <v>53</v>
      </c>
      <c r="AY37" s="109" t="s">
        <v>53</v>
      </c>
      <c r="AZ37" s="109" t="s">
        <v>53</v>
      </c>
      <c r="BA37" s="109" t="s">
        <v>53</v>
      </c>
      <c r="BB37" s="109" t="s">
        <v>53</v>
      </c>
      <c r="BC37" s="109" t="s">
        <v>53</v>
      </c>
      <c r="BD37" s="109" t="s">
        <v>53</v>
      </c>
      <c r="BE37" s="109" t="s">
        <v>53</v>
      </c>
      <c r="BF37" s="109" t="s">
        <v>53</v>
      </c>
      <c r="BG37" s="109" t="s">
        <v>53</v>
      </c>
      <c r="BH37" s="109" t="s">
        <v>53</v>
      </c>
      <c r="BI37" s="109" t="s">
        <v>53</v>
      </c>
      <c r="BJ37" s="109" t="s">
        <v>53</v>
      </c>
      <c r="BK37" s="109" t="s">
        <v>53</v>
      </c>
      <c r="BL37" s="109" t="s">
        <v>53</v>
      </c>
    </row>
    <row r="38" spans="2:64" ht="15" x14ac:dyDescent="0.25">
      <c r="B38" s="82">
        <v>159</v>
      </c>
      <c r="C38" s="109" t="s">
        <v>53</v>
      </c>
      <c r="D38" s="109" t="s">
        <v>53</v>
      </c>
      <c r="E38" s="109" t="s">
        <v>53</v>
      </c>
      <c r="F38" s="109" t="s">
        <v>53</v>
      </c>
      <c r="G38" s="109" t="s">
        <v>53</v>
      </c>
      <c r="H38" s="109" t="s">
        <v>53</v>
      </c>
      <c r="I38" s="109" t="s">
        <v>53</v>
      </c>
      <c r="J38" s="109" t="s">
        <v>53</v>
      </c>
      <c r="K38" s="109" t="s">
        <v>53</v>
      </c>
      <c r="L38" s="109" t="s">
        <v>53</v>
      </c>
      <c r="M38" s="109" t="s">
        <v>53</v>
      </c>
      <c r="N38" s="109" t="s">
        <v>53</v>
      </c>
      <c r="O38" s="109" t="s">
        <v>53</v>
      </c>
      <c r="P38" s="109" t="s">
        <v>53</v>
      </c>
      <c r="Q38" s="109" t="s">
        <v>53</v>
      </c>
      <c r="R38" s="109" t="s">
        <v>53</v>
      </c>
      <c r="S38" s="109" t="s">
        <v>53</v>
      </c>
      <c r="T38" s="109" t="s">
        <v>53</v>
      </c>
      <c r="U38" s="109" t="s">
        <v>53</v>
      </c>
      <c r="V38" s="109" t="s">
        <v>53</v>
      </c>
      <c r="W38" s="109" t="s">
        <v>53</v>
      </c>
      <c r="X38" s="109" t="s">
        <v>53</v>
      </c>
      <c r="Y38" s="109" t="s">
        <v>53</v>
      </c>
      <c r="Z38" s="109" t="s">
        <v>53</v>
      </c>
      <c r="AA38" s="109" t="s">
        <v>53</v>
      </c>
      <c r="AB38" s="109" t="s">
        <v>53</v>
      </c>
      <c r="AC38" s="109" t="s">
        <v>53</v>
      </c>
      <c r="AD38" s="109" t="s">
        <v>53</v>
      </c>
      <c r="AE38" s="109" t="s">
        <v>53</v>
      </c>
      <c r="AF38" s="109" t="s">
        <v>53</v>
      </c>
      <c r="AG38" s="109" t="s">
        <v>53</v>
      </c>
      <c r="AH38" s="109" t="s">
        <v>53</v>
      </c>
      <c r="AI38" s="109" t="s">
        <v>53</v>
      </c>
      <c r="AJ38" s="109" t="s">
        <v>53</v>
      </c>
      <c r="AK38" s="109" t="s">
        <v>53</v>
      </c>
      <c r="AL38" s="109" t="s">
        <v>53</v>
      </c>
      <c r="AM38" s="109" t="s">
        <v>53</v>
      </c>
      <c r="AN38" s="109" t="s">
        <v>53</v>
      </c>
      <c r="AO38" s="109" t="s">
        <v>53</v>
      </c>
      <c r="AP38" s="109" t="s">
        <v>53</v>
      </c>
      <c r="AQ38" s="109" t="s">
        <v>53</v>
      </c>
      <c r="AR38" s="109" t="s">
        <v>53</v>
      </c>
      <c r="AS38" s="109" t="s">
        <v>53</v>
      </c>
      <c r="AT38" s="109" t="s">
        <v>53</v>
      </c>
      <c r="AU38" s="109" t="s">
        <v>53</v>
      </c>
      <c r="AV38" s="109" t="s">
        <v>53</v>
      </c>
      <c r="AW38" s="109" t="s">
        <v>53</v>
      </c>
      <c r="AX38" s="109" t="s">
        <v>53</v>
      </c>
      <c r="AY38" s="109" t="s">
        <v>53</v>
      </c>
      <c r="AZ38" s="109" t="s">
        <v>53</v>
      </c>
      <c r="BA38" s="109" t="s">
        <v>53</v>
      </c>
      <c r="BB38" s="109" t="s">
        <v>53</v>
      </c>
      <c r="BC38" s="109" t="s">
        <v>53</v>
      </c>
      <c r="BD38" s="109" t="s">
        <v>53</v>
      </c>
      <c r="BE38" s="109" t="s">
        <v>53</v>
      </c>
      <c r="BF38" s="109" t="s">
        <v>53</v>
      </c>
      <c r="BG38" s="109" t="s">
        <v>53</v>
      </c>
      <c r="BH38" s="109" t="s">
        <v>53</v>
      </c>
      <c r="BI38" s="109" t="s">
        <v>53</v>
      </c>
      <c r="BJ38" s="109" t="s">
        <v>53</v>
      </c>
      <c r="BK38" s="109" t="s">
        <v>53</v>
      </c>
      <c r="BL38" s="109" t="s">
        <v>53</v>
      </c>
    </row>
    <row r="39" spans="2:64" ht="15" x14ac:dyDescent="0.25">
      <c r="B39" s="82">
        <v>191</v>
      </c>
      <c r="C39" s="109" t="s">
        <v>217</v>
      </c>
      <c r="D39" s="109" t="s">
        <v>217</v>
      </c>
      <c r="E39" s="109" t="s">
        <v>217</v>
      </c>
      <c r="F39" s="109" t="s">
        <v>217</v>
      </c>
      <c r="G39" s="109" t="s">
        <v>217</v>
      </c>
      <c r="H39" s="109" t="s">
        <v>217</v>
      </c>
      <c r="I39" s="109" t="s">
        <v>217</v>
      </c>
      <c r="J39" s="109" t="s">
        <v>217</v>
      </c>
      <c r="K39" s="109" t="s">
        <v>217</v>
      </c>
      <c r="L39" s="109" t="s">
        <v>217</v>
      </c>
      <c r="M39" s="109" t="s">
        <v>217</v>
      </c>
      <c r="N39" s="109" t="s">
        <v>217</v>
      </c>
      <c r="O39" s="109" t="s">
        <v>217</v>
      </c>
      <c r="P39" s="109" t="s">
        <v>217</v>
      </c>
      <c r="Q39" s="109" t="s">
        <v>217</v>
      </c>
      <c r="R39" s="109" t="s">
        <v>217</v>
      </c>
      <c r="S39" s="109" t="s">
        <v>217</v>
      </c>
      <c r="T39" s="109" t="s">
        <v>217</v>
      </c>
      <c r="U39" s="109" t="s">
        <v>217</v>
      </c>
      <c r="V39" s="109" t="s">
        <v>217</v>
      </c>
      <c r="W39" s="109" t="s">
        <v>217</v>
      </c>
      <c r="X39" s="109" t="s">
        <v>217</v>
      </c>
      <c r="Y39" s="109" t="s">
        <v>217</v>
      </c>
      <c r="Z39" s="109" t="s">
        <v>217</v>
      </c>
      <c r="AA39" s="109" t="s">
        <v>217</v>
      </c>
      <c r="AB39" s="109" t="s">
        <v>217</v>
      </c>
      <c r="AC39" s="109" t="s">
        <v>217</v>
      </c>
      <c r="AD39" s="109" t="s">
        <v>217</v>
      </c>
      <c r="AE39" s="109" t="s">
        <v>217</v>
      </c>
      <c r="AF39" s="109" t="s">
        <v>217</v>
      </c>
      <c r="AG39" s="109" t="s">
        <v>217</v>
      </c>
      <c r="AH39" s="109" t="s">
        <v>217</v>
      </c>
      <c r="AI39" s="109" t="s">
        <v>217</v>
      </c>
      <c r="AJ39" s="109" t="s">
        <v>217</v>
      </c>
      <c r="AK39" s="109" t="s">
        <v>217</v>
      </c>
      <c r="AL39" s="109" t="s">
        <v>217</v>
      </c>
      <c r="AM39" s="109" t="s">
        <v>217</v>
      </c>
      <c r="AN39" s="109" t="s">
        <v>217</v>
      </c>
      <c r="AO39" s="109" t="s">
        <v>217</v>
      </c>
      <c r="AP39" s="109" t="s">
        <v>217</v>
      </c>
      <c r="AQ39" s="109" t="s">
        <v>217</v>
      </c>
      <c r="AR39" s="109" t="s">
        <v>217</v>
      </c>
      <c r="AS39" s="109" t="s">
        <v>217</v>
      </c>
      <c r="AT39" s="109" t="s">
        <v>217</v>
      </c>
      <c r="AU39" s="109" t="s">
        <v>217</v>
      </c>
      <c r="AV39" s="109" t="s">
        <v>217</v>
      </c>
      <c r="AW39" s="109" t="s">
        <v>217</v>
      </c>
      <c r="AX39" s="109" t="s">
        <v>217</v>
      </c>
      <c r="AY39" s="109" t="s">
        <v>217</v>
      </c>
      <c r="AZ39" s="109" t="s">
        <v>217</v>
      </c>
      <c r="BA39" s="109" t="s">
        <v>217</v>
      </c>
      <c r="BB39" s="109" t="s">
        <v>217</v>
      </c>
      <c r="BC39" s="109" t="s">
        <v>217</v>
      </c>
      <c r="BD39" s="109" t="s">
        <v>217</v>
      </c>
      <c r="BE39" s="109" t="s">
        <v>217</v>
      </c>
      <c r="BF39" s="109" t="s">
        <v>217</v>
      </c>
      <c r="BG39" s="109" t="s">
        <v>217</v>
      </c>
      <c r="BH39" s="109" t="s">
        <v>217</v>
      </c>
      <c r="BI39" s="109" t="s">
        <v>217</v>
      </c>
      <c r="BJ39" s="109" t="s">
        <v>217</v>
      </c>
      <c r="BK39" s="109" t="s">
        <v>217</v>
      </c>
      <c r="BL39" s="109" t="s">
        <v>217</v>
      </c>
    </row>
    <row r="40" spans="2:64" ht="15" x14ac:dyDescent="0.25">
      <c r="B40" s="82">
        <v>192</v>
      </c>
      <c r="C40" s="109" t="s">
        <v>217</v>
      </c>
      <c r="D40" s="109" t="s">
        <v>217</v>
      </c>
      <c r="E40" s="109" t="s">
        <v>217</v>
      </c>
      <c r="F40" s="109" t="s">
        <v>217</v>
      </c>
      <c r="G40" s="109" t="s">
        <v>217</v>
      </c>
      <c r="H40" s="109" t="s">
        <v>217</v>
      </c>
      <c r="I40" s="109" t="s">
        <v>217</v>
      </c>
      <c r="J40" s="109" t="s">
        <v>217</v>
      </c>
      <c r="K40" s="109" t="s">
        <v>217</v>
      </c>
      <c r="L40" s="109" t="s">
        <v>217</v>
      </c>
      <c r="M40" s="109" t="s">
        <v>217</v>
      </c>
      <c r="N40" s="109" t="s">
        <v>217</v>
      </c>
      <c r="O40" s="109" t="s">
        <v>217</v>
      </c>
      <c r="P40" s="109" t="s">
        <v>217</v>
      </c>
      <c r="Q40" s="109" t="s">
        <v>217</v>
      </c>
      <c r="R40" s="109" t="s">
        <v>217</v>
      </c>
      <c r="S40" s="109" t="s">
        <v>217</v>
      </c>
      <c r="T40" s="109" t="s">
        <v>217</v>
      </c>
      <c r="U40" s="109" t="s">
        <v>217</v>
      </c>
      <c r="V40" s="109" t="s">
        <v>217</v>
      </c>
      <c r="W40" s="109" t="s">
        <v>217</v>
      </c>
      <c r="X40" s="109" t="s">
        <v>217</v>
      </c>
      <c r="Y40" s="109" t="s">
        <v>217</v>
      </c>
      <c r="Z40" s="109" t="s">
        <v>217</v>
      </c>
      <c r="AA40" s="109" t="s">
        <v>217</v>
      </c>
      <c r="AB40" s="109" t="s">
        <v>217</v>
      </c>
      <c r="AC40" s="109" t="s">
        <v>217</v>
      </c>
      <c r="AD40" s="109" t="s">
        <v>217</v>
      </c>
      <c r="AE40" s="109" t="s">
        <v>217</v>
      </c>
      <c r="AF40" s="109" t="s">
        <v>217</v>
      </c>
      <c r="AG40" s="109" t="s">
        <v>217</v>
      </c>
      <c r="AH40" s="109" t="s">
        <v>217</v>
      </c>
      <c r="AI40" s="109" t="s">
        <v>217</v>
      </c>
      <c r="AJ40" s="109" t="s">
        <v>217</v>
      </c>
      <c r="AK40" s="109" t="s">
        <v>217</v>
      </c>
      <c r="AL40" s="109" t="s">
        <v>217</v>
      </c>
      <c r="AM40" s="109" t="s">
        <v>217</v>
      </c>
      <c r="AN40" s="109" t="s">
        <v>217</v>
      </c>
      <c r="AO40" s="109" t="s">
        <v>217</v>
      </c>
      <c r="AP40" s="109" t="s">
        <v>217</v>
      </c>
      <c r="AQ40" s="109" t="s">
        <v>217</v>
      </c>
      <c r="AR40" s="109" t="s">
        <v>217</v>
      </c>
      <c r="AS40" s="109" t="s">
        <v>217</v>
      </c>
      <c r="AT40" s="109" t="s">
        <v>217</v>
      </c>
      <c r="AU40" s="109" t="s">
        <v>217</v>
      </c>
      <c r="AV40" s="109" t="s">
        <v>217</v>
      </c>
      <c r="AW40" s="109" t="s">
        <v>217</v>
      </c>
      <c r="AX40" s="109" t="s">
        <v>217</v>
      </c>
      <c r="AY40" s="109" t="s">
        <v>217</v>
      </c>
      <c r="AZ40" s="109" t="s">
        <v>217</v>
      </c>
      <c r="BA40" s="109" t="s">
        <v>217</v>
      </c>
      <c r="BB40" s="109" t="s">
        <v>217</v>
      </c>
      <c r="BC40" s="109" t="s">
        <v>217</v>
      </c>
      <c r="BD40" s="109" t="s">
        <v>217</v>
      </c>
      <c r="BE40" s="109" t="s">
        <v>217</v>
      </c>
      <c r="BF40" s="109" t="s">
        <v>217</v>
      </c>
      <c r="BG40" s="109" t="s">
        <v>217</v>
      </c>
      <c r="BH40" s="109" t="s">
        <v>217</v>
      </c>
      <c r="BI40" s="109" t="s">
        <v>217</v>
      </c>
      <c r="BJ40" s="109" t="s">
        <v>217</v>
      </c>
      <c r="BK40" s="109" t="s">
        <v>217</v>
      </c>
      <c r="BL40" s="109" t="s">
        <v>217</v>
      </c>
    </row>
    <row r="41" spans="2:64" ht="15" x14ac:dyDescent="0.25">
      <c r="B41" s="82">
        <v>193</v>
      </c>
      <c r="C41" s="109" t="s">
        <v>217</v>
      </c>
      <c r="D41" s="109" t="s">
        <v>217</v>
      </c>
      <c r="E41" s="109" t="s">
        <v>217</v>
      </c>
      <c r="F41" s="109" t="s">
        <v>217</v>
      </c>
      <c r="G41" s="109" t="s">
        <v>217</v>
      </c>
      <c r="H41" s="109" t="s">
        <v>217</v>
      </c>
      <c r="I41" s="109" t="s">
        <v>217</v>
      </c>
      <c r="J41" s="109" t="s">
        <v>217</v>
      </c>
      <c r="K41" s="109" t="s">
        <v>217</v>
      </c>
      <c r="L41" s="109" t="s">
        <v>217</v>
      </c>
      <c r="M41" s="109" t="s">
        <v>217</v>
      </c>
      <c r="N41" s="109" t="s">
        <v>217</v>
      </c>
      <c r="O41" s="109" t="s">
        <v>217</v>
      </c>
      <c r="P41" s="109" t="s">
        <v>217</v>
      </c>
      <c r="Q41" s="109" t="s">
        <v>217</v>
      </c>
      <c r="R41" s="109" t="s">
        <v>217</v>
      </c>
      <c r="S41" s="109" t="s">
        <v>217</v>
      </c>
      <c r="T41" s="109" t="s">
        <v>217</v>
      </c>
      <c r="U41" s="109" t="s">
        <v>217</v>
      </c>
      <c r="V41" s="109" t="s">
        <v>217</v>
      </c>
      <c r="W41" s="109" t="s">
        <v>217</v>
      </c>
      <c r="X41" s="109" t="s">
        <v>217</v>
      </c>
      <c r="Y41" s="109" t="s">
        <v>217</v>
      </c>
      <c r="Z41" s="109" t="s">
        <v>217</v>
      </c>
      <c r="AA41" s="109" t="s">
        <v>217</v>
      </c>
      <c r="AB41" s="109" t="s">
        <v>217</v>
      </c>
      <c r="AC41" s="109" t="s">
        <v>217</v>
      </c>
      <c r="AD41" s="109" t="s">
        <v>217</v>
      </c>
      <c r="AE41" s="109" t="s">
        <v>217</v>
      </c>
      <c r="AF41" s="109" t="s">
        <v>217</v>
      </c>
      <c r="AG41" s="109" t="s">
        <v>217</v>
      </c>
      <c r="AH41" s="109" t="s">
        <v>217</v>
      </c>
      <c r="AI41" s="109" t="s">
        <v>217</v>
      </c>
      <c r="AJ41" s="109" t="s">
        <v>217</v>
      </c>
      <c r="AK41" s="109" t="s">
        <v>217</v>
      </c>
      <c r="AL41" s="109" t="s">
        <v>217</v>
      </c>
      <c r="AM41" s="109" t="s">
        <v>217</v>
      </c>
      <c r="AN41" s="109" t="s">
        <v>217</v>
      </c>
      <c r="AO41" s="109" t="s">
        <v>217</v>
      </c>
      <c r="AP41" s="109" t="s">
        <v>217</v>
      </c>
      <c r="AQ41" s="109" t="s">
        <v>217</v>
      </c>
      <c r="AR41" s="109" t="s">
        <v>217</v>
      </c>
      <c r="AS41" s="109" t="s">
        <v>217</v>
      </c>
      <c r="AT41" s="109" t="s">
        <v>217</v>
      </c>
      <c r="AU41" s="109" t="s">
        <v>217</v>
      </c>
      <c r="AV41" s="109" t="s">
        <v>217</v>
      </c>
      <c r="AW41" s="109" t="s">
        <v>217</v>
      </c>
      <c r="AX41" s="109" t="s">
        <v>217</v>
      </c>
      <c r="AY41" s="109" t="s">
        <v>217</v>
      </c>
      <c r="AZ41" s="109" t="s">
        <v>217</v>
      </c>
      <c r="BA41" s="109" t="s">
        <v>217</v>
      </c>
      <c r="BB41" s="109" t="s">
        <v>217</v>
      </c>
      <c r="BC41" s="109" t="s">
        <v>217</v>
      </c>
      <c r="BD41" s="109" t="s">
        <v>217</v>
      </c>
      <c r="BE41" s="109" t="s">
        <v>217</v>
      </c>
      <c r="BF41" s="109" t="s">
        <v>217</v>
      </c>
      <c r="BG41" s="109" t="s">
        <v>217</v>
      </c>
      <c r="BH41" s="109" t="s">
        <v>217</v>
      </c>
      <c r="BI41" s="109" t="s">
        <v>217</v>
      </c>
      <c r="BJ41" s="109" t="s">
        <v>217</v>
      </c>
      <c r="BK41" s="109" t="s">
        <v>217</v>
      </c>
      <c r="BL41" s="109" t="s">
        <v>217</v>
      </c>
    </row>
    <row r="42" spans="2:64" ht="15" x14ac:dyDescent="0.25">
      <c r="B42" s="82">
        <v>194</v>
      </c>
      <c r="C42" s="109" t="s">
        <v>217</v>
      </c>
      <c r="D42" s="109" t="s">
        <v>217</v>
      </c>
      <c r="E42" s="109" t="s">
        <v>217</v>
      </c>
      <c r="F42" s="109" t="s">
        <v>217</v>
      </c>
      <c r="G42" s="109" t="s">
        <v>217</v>
      </c>
      <c r="H42" s="109" t="s">
        <v>217</v>
      </c>
      <c r="I42" s="109" t="s">
        <v>217</v>
      </c>
      <c r="J42" s="109" t="s">
        <v>217</v>
      </c>
      <c r="K42" s="109" t="s">
        <v>217</v>
      </c>
      <c r="L42" s="109" t="s">
        <v>217</v>
      </c>
      <c r="M42" s="109" t="s">
        <v>217</v>
      </c>
      <c r="N42" s="109" t="s">
        <v>217</v>
      </c>
      <c r="O42" s="109" t="s">
        <v>217</v>
      </c>
      <c r="P42" s="109" t="s">
        <v>217</v>
      </c>
      <c r="Q42" s="109" t="s">
        <v>217</v>
      </c>
      <c r="R42" s="109" t="s">
        <v>217</v>
      </c>
      <c r="S42" s="109" t="s">
        <v>217</v>
      </c>
      <c r="T42" s="109" t="s">
        <v>217</v>
      </c>
      <c r="U42" s="109" t="s">
        <v>217</v>
      </c>
      <c r="V42" s="109" t="s">
        <v>217</v>
      </c>
      <c r="W42" s="109" t="s">
        <v>217</v>
      </c>
      <c r="X42" s="109" t="s">
        <v>217</v>
      </c>
      <c r="Y42" s="109" t="s">
        <v>217</v>
      </c>
      <c r="Z42" s="109" t="s">
        <v>217</v>
      </c>
      <c r="AA42" s="109" t="s">
        <v>217</v>
      </c>
      <c r="AB42" s="109" t="s">
        <v>217</v>
      </c>
      <c r="AC42" s="109" t="s">
        <v>217</v>
      </c>
      <c r="AD42" s="109" t="s">
        <v>217</v>
      </c>
      <c r="AE42" s="109" t="s">
        <v>217</v>
      </c>
      <c r="AF42" s="109" t="s">
        <v>217</v>
      </c>
      <c r="AG42" s="109" t="s">
        <v>217</v>
      </c>
      <c r="AH42" s="109" t="s">
        <v>217</v>
      </c>
      <c r="AI42" s="109" t="s">
        <v>217</v>
      </c>
      <c r="AJ42" s="109" t="s">
        <v>217</v>
      </c>
      <c r="AK42" s="109" t="s">
        <v>217</v>
      </c>
      <c r="AL42" s="109" t="s">
        <v>217</v>
      </c>
      <c r="AM42" s="109" t="s">
        <v>217</v>
      </c>
      <c r="AN42" s="109" t="s">
        <v>217</v>
      </c>
      <c r="AO42" s="109" t="s">
        <v>217</v>
      </c>
      <c r="AP42" s="109" t="s">
        <v>217</v>
      </c>
      <c r="AQ42" s="109" t="s">
        <v>217</v>
      </c>
      <c r="AR42" s="109" t="s">
        <v>217</v>
      </c>
      <c r="AS42" s="109" t="s">
        <v>217</v>
      </c>
      <c r="AT42" s="109" t="s">
        <v>217</v>
      </c>
      <c r="AU42" s="109" t="s">
        <v>217</v>
      </c>
      <c r="AV42" s="109" t="s">
        <v>217</v>
      </c>
      <c r="AW42" s="109" t="s">
        <v>217</v>
      </c>
      <c r="AX42" s="109" t="s">
        <v>217</v>
      </c>
      <c r="AY42" s="109" t="s">
        <v>217</v>
      </c>
      <c r="AZ42" s="109" t="s">
        <v>217</v>
      </c>
      <c r="BA42" s="109" t="s">
        <v>217</v>
      </c>
      <c r="BB42" s="109" t="s">
        <v>217</v>
      </c>
      <c r="BC42" s="109" t="s">
        <v>217</v>
      </c>
      <c r="BD42" s="109" t="s">
        <v>217</v>
      </c>
      <c r="BE42" s="109" t="s">
        <v>217</v>
      </c>
      <c r="BF42" s="109" t="s">
        <v>217</v>
      </c>
      <c r="BG42" s="109" t="s">
        <v>217</v>
      </c>
      <c r="BH42" s="109" t="s">
        <v>217</v>
      </c>
      <c r="BI42" s="109" t="s">
        <v>217</v>
      </c>
      <c r="BJ42" s="109" t="s">
        <v>217</v>
      </c>
      <c r="BK42" s="109" t="s">
        <v>217</v>
      </c>
      <c r="BL42" s="109" t="s">
        <v>217</v>
      </c>
    </row>
    <row r="43" spans="2:64" ht="15" x14ac:dyDescent="0.25">
      <c r="B43" s="82">
        <v>239</v>
      </c>
      <c r="C43" s="109" t="s">
        <v>217</v>
      </c>
      <c r="D43" s="109" t="s">
        <v>217</v>
      </c>
      <c r="E43" s="109" t="s">
        <v>217</v>
      </c>
      <c r="F43" s="109" t="s">
        <v>217</v>
      </c>
      <c r="G43" s="109" t="s">
        <v>217</v>
      </c>
      <c r="H43" s="109" t="s">
        <v>217</v>
      </c>
      <c r="I43" s="109" t="s">
        <v>217</v>
      </c>
      <c r="J43" s="109" t="s">
        <v>217</v>
      </c>
      <c r="K43" s="109" t="s">
        <v>217</v>
      </c>
      <c r="L43" s="109" t="s">
        <v>217</v>
      </c>
      <c r="M43" s="109" t="s">
        <v>217</v>
      </c>
      <c r="N43" s="109" t="s">
        <v>217</v>
      </c>
      <c r="O43" s="109" t="s">
        <v>217</v>
      </c>
      <c r="P43" s="109" t="s">
        <v>217</v>
      </c>
      <c r="Q43" s="109" t="s">
        <v>217</v>
      </c>
      <c r="R43" s="109" t="s">
        <v>217</v>
      </c>
      <c r="S43" s="109" t="s">
        <v>217</v>
      </c>
      <c r="T43" s="109" t="s">
        <v>217</v>
      </c>
      <c r="U43" s="109" t="s">
        <v>217</v>
      </c>
      <c r="V43" s="109" t="s">
        <v>217</v>
      </c>
      <c r="W43" s="109" t="s">
        <v>217</v>
      </c>
      <c r="X43" s="109" t="s">
        <v>217</v>
      </c>
      <c r="Y43" s="109" t="s">
        <v>217</v>
      </c>
      <c r="Z43" s="109" t="s">
        <v>217</v>
      </c>
      <c r="AA43" s="109" t="s">
        <v>217</v>
      </c>
      <c r="AB43" s="109" t="s">
        <v>217</v>
      </c>
      <c r="AC43" s="109" t="s">
        <v>217</v>
      </c>
      <c r="AD43" s="109" t="s">
        <v>217</v>
      </c>
      <c r="AE43" s="109" t="s">
        <v>217</v>
      </c>
      <c r="AF43" s="109" t="s">
        <v>217</v>
      </c>
      <c r="AG43" s="109" t="s">
        <v>217</v>
      </c>
      <c r="AH43" s="109" t="s">
        <v>217</v>
      </c>
      <c r="AI43" s="109" t="s">
        <v>217</v>
      </c>
      <c r="AJ43" s="109" t="s">
        <v>217</v>
      </c>
      <c r="AK43" s="109" t="s">
        <v>217</v>
      </c>
      <c r="AL43" s="109" t="s">
        <v>217</v>
      </c>
      <c r="AM43" s="109" t="s">
        <v>217</v>
      </c>
      <c r="AN43" s="109" t="s">
        <v>217</v>
      </c>
      <c r="AO43" s="109" t="s">
        <v>217</v>
      </c>
      <c r="AP43" s="109" t="s">
        <v>217</v>
      </c>
      <c r="AQ43" s="109" t="s">
        <v>217</v>
      </c>
      <c r="AR43" s="109" t="s">
        <v>217</v>
      </c>
      <c r="AS43" s="109" t="s">
        <v>217</v>
      </c>
      <c r="AT43" s="109" t="s">
        <v>217</v>
      </c>
      <c r="AU43" s="109" t="s">
        <v>217</v>
      </c>
      <c r="AV43" s="109" t="s">
        <v>217</v>
      </c>
      <c r="AW43" s="109" t="s">
        <v>217</v>
      </c>
      <c r="AX43" s="109" t="s">
        <v>217</v>
      </c>
      <c r="AY43" s="109" t="s">
        <v>217</v>
      </c>
      <c r="AZ43" s="109" t="s">
        <v>217</v>
      </c>
      <c r="BA43" s="109" t="s">
        <v>217</v>
      </c>
      <c r="BB43" s="109" t="s">
        <v>217</v>
      </c>
      <c r="BC43" s="109" t="s">
        <v>217</v>
      </c>
      <c r="BD43" s="109" t="s">
        <v>217</v>
      </c>
      <c r="BE43" s="109" t="s">
        <v>217</v>
      </c>
      <c r="BF43" s="109" t="s">
        <v>217</v>
      </c>
      <c r="BG43" s="109" t="s">
        <v>217</v>
      </c>
      <c r="BH43" s="109" t="s">
        <v>217</v>
      </c>
      <c r="BI43" s="109" t="s">
        <v>217</v>
      </c>
      <c r="BJ43" s="109" t="s">
        <v>217</v>
      </c>
      <c r="BK43" s="109" t="s">
        <v>217</v>
      </c>
      <c r="BL43" s="109" t="s">
        <v>217</v>
      </c>
    </row>
    <row r="44" spans="2:64" ht="15" x14ac:dyDescent="0.25">
      <c r="B44" s="82" t="s">
        <v>220</v>
      </c>
      <c r="C44" s="109" t="s">
        <v>217</v>
      </c>
      <c r="D44" s="109" t="s">
        <v>217</v>
      </c>
      <c r="E44" s="109" t="s">
        <v>217</v>
      </c>
      <c r="F44" s="109" t="s">
        <v>217</v>
      </c>
      <c r="G44" s="109" t="s">
        <v>217</v>
      </c>
      <c r="H44" s="109" t="s">
        <v>217</v>
      </c>
      <c r="I44" s="109" t="s">
        <v>217</v>
      </c>
      <c r="J44" s="109" t="s">
        <v>217</v>
      </c>
      <c r="K44" s="109" t="s">
        <v>217</v>
      </c>
      <c r="L44" s="109" t="s">
        <v>217</v>
      </c>
      <c r="M44" s="109" t="s">
        <v>217</v>
      </c>
      <c r="N44" s="109" t="s">
        <v>217</v>
      </c>
      <c r="O44" s="109" t="s">
        <v>217</v>
      </c>
      <c r="P44" s="109" t="s">
        <v>217</v>
      </c>
      <c r="Q44" s="109" t="s">
        <v>217</v>
      </c>
      <c r="R44" s="109" t="s">
        <v>217</v>
      </c>
      <c r="S44" s="109" t="s">
        <v>217</v>
      </c>
      <c r="T44" s="109" t="s">
        <v>217</v>
      </c>
      <c r="U44" s="109" t="s">
        <v>217</v>
      </c>
      <c r="V44" s="109" t="s">
        <v>217</v>
      </c>
      <c r="W44" s="109" t="s">
        <v>217</v>
      </c>
      <c r="X44" s="109" t="s">
        <v>217</v>
      </c>
      <c r="Y44" s="109" t="s">
        <v>217</v>
      </c>
      <c r="Z44" s="109" t="s">
        <v>217</v>
      </c>
      <c r="AA44" s="109" t="s">
        <v>217</v>
      </c>
      <c r="AB44" s="109" t="s">
        <v>217</v>
      </c>
      <c r="AC44" s="109" t="s">
        <v>217</v>
      </c>
      <c r="AD44" s="109" t="s">
        <v>217</v>
      </c>
      <c r="AE44" s="109" t="s">
        <v>217</v>
      </c>
      <c r="AF44" s="109" t="s">
        <v>217</v>
      </c>
      <c r="AG44" s="109" t="s">
        <v>217</v>
      </c>
      <c r="AH44" s="109" t="s">
        <v>217</v>
      </c>
      <c r="AI44" s="109" t="s">
        <v>217</v>
      </c>
      <c r="AJ44" s="109" t="s">
        <v>217</v>
      </c>
      <c r="AK44" s="109" t="s">
        <v>217</v>
      </c>
      <c r="AL44" s="109" t="s">
        <v>217</v>
      </c>
      <c r="AM44" s="109" t="s">
        <v>217</v>
      </c>
      <c r="AN44" s="109" t="s">
        <v>217</v>
      </c>
      <c r="AO44" s="109" t="s">
        <v>217</v>
      </c>
      <c r="AP44" s="109" t="s">
        <v>217</v>
      </c>
      <c r="AQ44" s="109" t="s">
        <v>217</v>
      </c>
      <c r="AR44" s="109" t="s">
        <v>217</v>
      </c>
      <c r="AS44" s="109" t="s">
        <v>217</v>
      </c>
      <c r="AT44" s="109" t="s">
        <v>217</v>
      </c>
      <c r="AU44" s="109" t="s">
        <v>217</v>
      </c>
      <c r="AV44" s="109" t="s">
        <v>217</v>
      </c>
      <c r="AW44" s="109" t="s">
        <v>217</v>
      </c>
      <c r="AX44" s="109" t="s">
        <v>217</v>
      </c>
      <c r="AY44" s="109" t="s">
        <v>217</v>
      </c>
      <c r="AZ44" s="109" t="s">
        <v>217</v>
      </c>
      <c r="BA44" s="109" t="s">
        <v>217</v>
      </c>
      <c r="BB44" s="109" t="s">
        <v>217</v>
      </c>
      <c r="BC44" s="109" t="s">
        <v>217</v>
      </c>
      <c r="BD44" s="109" t="s">
        <v>217</v>
      </c>
      <c r="BE44" s="109" t="s">
        <v>217</v>
      </c>
      <c r="BF44" s="109" t="s">
        <v>217</v>
      </c>
      <c r="BG44" s="109" t="s">
        <v>217</v>
      </c>
      <c r="BH44" s="109" t="s">
        <v>217</v>
      </c>
      <c r="BI44" s="109" t="s">
        <v>217</v>
      </c>
      <c r="BJ44" s="109" t="s">
        <v>217</v>
      </c>
      <c r="BK44" s="109" t="s">
        <v>217</v>
      </c>
      <c r="BL44" s="109" t="s">
        <v>217</v>
      </c>
    </row>
    <row r="45" spans="2:64" ht="15" x14ac:dyDescent="0.25">
      <c r="B45" s="82">
        <v>259</v>
      </c>
      <c r="C45" s="109" t="s">
        <v>217</v>
      </c>
      <c r="D45" s="109" t="s">
        <v>217</v>
      </c>
      <c r="E45" s="109" t="s">
        <v>217</v>
      </c>
      <c r="F45" s="109" t="s">
        <v>217</v>
      </c>
      <c r="G45" s="109" t="s">
        <v>217</v>
      </c>
      <c r="H45" s="109" t="s">
        <v>217</v>
      </c>
      <c r="I45" s="109" t="s">
        <v>217</v>
      </c>
      <c r="J45" s="109" t="s">
        <v>217</v>
      </c>
      <c r="K45" s="109" t="s">
        <v>217</v>
      </c>
      <c r="L45" s="109" t="s">
        <v>217</v>
      </c>
      <c r="M45" s="109" t="s">
        <v>217</v>
      </c>
      <c r="N45" s="109" t="s">
        <v>217</v>
      </c>
      <c r="O45" s="109" t="s">
        <v>217</v>
      </c>
      <c r="P45" s="109" t="s">
        <v>217</v>
      </c>
      <c r="Q45" s="109" t="s">
        <v>217</v>
      </c>
      <c r="R45" s="109" t="s">
        <v>217</v>
      </c>
      <c r="S45" s="109" t="s">
        <v>217</v>
      </c>
      <c r="T45" s="109" t="s">
        <v>217</v>
      </c>
      <c r="U45" s="109" t="s">
        <v>217</v>
      </c>
      <c r="V45" s="109" t="s">
        <v>217</v>
      </c>
      <c r="W45" s="109" t="s">
        <v>217</v>
      </c>
      <c r="X45" s="109" t="s">
        <v>217</v>
      </c>
      <c r="Y45" s="109" t="s">
        <v>217</v>
      </c>
      <c r="Z45" s="109" t="s">
        <v>217</v>
      </c>
      <c r="AA45" s="109" t="s">
        <v>217</v>
      </c>
      <c r="AB45" s="109" t="s">
        <v>217</v>
      </c>
      <c r="AC45" s="109" t="s">
        <v>217</v>
      </c>
      <c r="AD45" s="109" t="s">
        <v>217</v>
      </c>
      <c r="AE45" s="109" t="s">
        <v>217</v>
      </c>
      <c r="AF45" s="109" t="s">
        <v>217</v>
      </c>
      <c r="AG45" s="109" t="s">
        <v>217</v>
      </c>
      <c r="AH45" s="109" t="s">
        <v>217</v>
      </c>
      <c r="AI45" s="109" t="s">
        <v>217</v>
      </c>
      <c r="AJ45" s="109" t="s">
        <v>217</v>
      </c>
      <c r="AK45" s="109" t="s">
        <v>217</v>
      </c>
      <c r="AL45" s="109" t="s">
        <v>217</v>
      </c>
      <c r="AM45" s="109" t="s">
        <v>217</v>
      </c>
      <c r="AN45" s="109" t="s">
        <v>217</v>
      </c>
      <c r="AO45" s="109" t="s">
        <v>217</v>
      </c>
      <c r="AP45" s="109" t="s">
        <v>217</v>
      </c>
      <c r="AQ45" s="109" t="s">
        <v>217</v>
      </c>
      <c r="AR45" s="109" t="s">
        <v>217</v>
      </c>
      <c r="AS45" s="109" t="s">
        <v>217</v>
      </c>
      <c r="AT45" s="109" t="s">
        <v>217</v>
      </c>
      <c r="AU45" s="109" t="s">
        <v>217</v>
      </c>
      <c r="AV45" s="109" t="s">
        <v>217</v>
      </c>
      <c r="AW45" s="109" t="s">
        <v>217</v>
      </c>
      <c r="AX45" s="109" t="s">
        <v>217</v>
      </c>
      <c r="AY45" s="109" t="s">
        <v>217</v>
      </c>
      <c r="AZ45" s="109" t="s">
        <v>217</v>
      </c>
      <c r="BA45" s="109" t="s">
        <v>217</v>
      </c>
      <c r="BB45" s="109" t="s">
        <v>217</v>
      </c>
      <c r="BC45" s="109" t="s">
        <v>217</v>
      </c>
      <c r="BD45" s="109" t="s">
        <v>217</v>
      </c>
      <c r="BE45" s="109" t="s">
        <v>217</v>
      </c>
      <c r="BF45" s="109" t="s">
        <v>217</v>
      </c>
      <c r="BG45" s="109" t="s">
        <v>217</v>
      </c>
      <c r="BH45" s="109" t="s">
        <v>217</v>
      </c>
      <c r="BI45" s="109" t="s">
        <v>217</v>
      </c>
      <c r="BJ45" s="109" t="s">
        <v>217</v>
      </c>
      <c r="BK45" s="109" t="s">
        <v>217</v>
      </c>
      <c r="BL45" s="109" t="s">
        <v>217</v>
      </c>
    </row>
    <row r="46" spans="2:64" ht="15" x14ac:dyDescent="0.25">
      <c r="B46" s="82">
        <v>260</v>
      </c>
      <c r="C46" s="109" t="s">
        <v>217</v>
      </c>
      <c r="D46" s="109" t="s">
        <v>217</v>
      </c>
      <c r="E46" s="109" t="s">
        <v>217</v>
      </c>
      <c r="F46" s="109" t="s">
        <v>217</v>
      </c>
      <c r="G46" s="109" t="s">
        <v>217</v>
      </c>
      <c r="H46" s="109" t="s">
        <v>217</v>
      </c>
      <c r="I46" s="109" t="s">
        <v>217</v>
      </c>
      <c r="J46" s="109" t="s">
        <v>217</v>
      </c>
      <c r="K46" s="109" t="s">
        <v>217</v>
      </c>
      <c r="L46" s="109" t="s">
        <v>217</v>
      </c>
      <c r="M46" s="109" t="s">
        <v>217</v>
      </c>
      <c r="N46" s="109" t="s">
        <v>217</v>
      </c>
      <c r="O46" s="109" t="s">
        <v>217</v>
      </c>
      <c r="P46" s="109" t="s">
        <v>217</v>
      </c>
      <c r="Q46" s="109" t="s">
        <v>217</v>
      </c>
      <c r="R46" s="109" t="s">
        <v>217</v>
      </c>
      <c r="S46" s="109" t="s">
        <v>217</v>
      </c>
      <c r="T46" s="109" t="s">
        <v>217</v>
      </c>
      <c r="U46" s="109" t="s">
        <v>217</v>
      </c>
      <c r="V46" s="109" t="s">
        <v>217</v>
      </c>
      <c r="W46" s="109" t="s">
        <v>217</v>
      </c>
      <c r="X46" s="109" t="s">
        <v>217</v>
      </c>
      <c r="Y46" s="109" t="s">
        <v>217</v>
      </c>
      <c r="Z46" s="109" t="s">
        <v>217</v>
      </c>
      <c r="AA46" s="109" t="s">
        <v>217</v>
      </c>
      <c r="AB46" s="109" t="s">
        <v>217</v>
      </c>
      <c r="AC46" s="109" t="s">
        <v>217</v>
      </c>
      <c r="AD46" s="109" t="s">
        <v>217</v>
      </c>
      <c r="AE46" s="109" t="s">
        <v>217</v>
      </c>
      <c r="AF46" s="109" t="s">
        <v>217</v>
      </c>
      <c r="AG46" s="109" t="s">
        <v>217</v>
      </c>
      <c r="AH46" s="109" t="s">
        <v>217</v>
      </c>
      <c r="AI46" s="109" t="s">
        <v>217</v>
      </c>
      <c r="AJ46" s="109" t="s">
        <v>217</v>
      </c>
      <c r="AK46" s="109" t="s">
        <v>217</v>
      </c>
      <c r="AL46" s="109" t="s">
        <v>217</v>
      </c>
      <c r="AM46" s="109" t="s">
        <v>217</v>
      </c>
      <c r="AN46" s="109" t="s">
        <v>217</v>
      </c>
      <c r="AO46" s="109" t="s">
        <v>217</v>
      </c>
      <c r="AP46" s="109" t="s">
        <v>217</v>
      </c>
      <c r="AQ46" s="109" t="s">
        <v>217</v>
      </c>
      <c r="AR46" s="109" t="s">
        <v>217</v>
      </c>
      <c r="AS46" s="109" t="s">
        <v>217</v>
      </c>
      <c r="AT46" s="109" t="s">
        <v>217</v>
      </c>
      <c r="AU46" s="109" t="s">
        <v>217</v>
      </c>
      <c r="AV46" s="109" t="s">
        <v>217</v>
      </c>
      <c r="AW46" s="109" t="s">
        <v>217</v>
      </c>
      <c r="AX46" s="109" t="s">
        <v>217</v>
      </c>
      <c r="AY46" s="109" t="s">
        <v>217</v>
      </c>
      <c r="AZ46" s="109" t="s">
        <v>217</v>
      </c>
      <c r="BA46" s="109" t="s">
        <v>217</v>
      </c>
      <c r="BB46" s="109" t="s">
        <v>217</v>
      </c>
      <c r="BC46" s="109" t="s">
        <v>217</v>
      </c>
      <c r="BD46" s="109" t="s">
        <v>217</v>
      </c>
      <c r="BE46" s="109" t="s">
        <v>217</v>
      </c>
      <c r="BF46" s="109" t="s">
        <v>217</v>
      </c>
      <c r="BG46" s="109" t="s">
        <v>217</v>
      </c>
      <c r="BH46" s="109" t="s">
        <v>217</v>
      </c>
      <c r="BI46" s="109" t="s">
        <v>217</v>
      </c>
      <c r="BJ46" s="109" t="s">
        <v>217</v>
      </c>
      <c r="BK46" s="109" t="s">
        <v>217</v>
      </c>
      <c r="BL46" s="109" t="s">
        <v>217</v>
      </c>
    </row>
    <row r="47" spans="2:64" ht="15" x14ac:dyDescent="0.25">
      <c r="B47" s="82">
        <v>261</v>
      </c>
      <c r="C47" s="109" t="s">
        <v>217</v>
      </c>
      <c r="D47" s="109" t="s">
        <v>217</v>
      </c>
      <c r="E47" s="109" t="s">
        <v>217</v>
      </c>
      <c r="F47" s="109" t="s">
        <v>217</v>
      </c>
      <c r="G47" s="109" t="s">
        <v>217</v>
      </c>
      <c r="H47" s="109" t="s">
        <v>217</v>
      </c>
      <c r="I47" s="109" t="s">
        <v>217</v>
      </c>
      <c r="J47" s="109" t="s">
        <v>217</v>
      </c>
      <c r="K47" s="109" t="s">
        <v>217</v>
      </c>
      <c r="L47" s="109" t="s">
        <v>217</v>
      </c>
      <c r="M47" s="109" t="s">
        <v>217</v>
      </c>
      <c r="N47" s="109" t="s">
        <v>217</v>
      </c>
      <c r="O47" s="109" t="s">
        <v>217</v>
      </c>
      <c r="P47" s="109" t="s">
        <v>217</v>
      </c>
      <c r="Q47" s="109" t="s">
        <v>217</v>
      </c>
      <c r="R47" s="109" t="s">
        <v>217</v>
      </c>
      <c r="S47" s="109" t="s">
        <v>217</v>
      </c>
      <c r="T47" s="109" t="s">
        <v>217</v>
      </c>
      <c r="U47" s="109" t="s">
        <v>217</v>
      </c>
      <c r="V47" s="109" t="s">
        <v>217</v>
      </c>
      <c r="W47" s="109" t="s">
        <v>217</v>
      </c>
      <c r="X47" s="109" t="s">
        <v>217</v>
      </c>
      <c r="Y47" s="109" t="s">
        <v>217</v>
      </c>
      <c r="Z47" s="109" t="s">
        <v>217</v>
      </c>
      <c r="AA47" s="109" t="s">
        <v>217</v>
      </c>
      <c r="AB47" s="109" t="s">
        <v>217</v>
      </c>
      <c r="AC47" s="109" t="s">
        <v>217</v>
      </c>
      <c r="AD47" s="109" t="s">
        <v>217</v>
      </c>
      <c r="AE47" s="109" t="s">
        <v>217</v>
      </c>
      <c r="AF47" s="109" t="s">
        <v>217</v>
      </c>
      <c r="AG47" s="109" t="s">
        <v>217</v>
      </c>
      <c r="AH47" s="109" t="s">
        <v>217</v>
      </c>
      <c r="AI47" s="109" t="s">
        <v>217</v>
      </c>
      <c r="AJ47" s="109" t="s">
        <v>217</v>
      </c>
      <c r="AK47" s="109" t="s">
        <v>217</v>
      </c>
      <c r="AL47" s="109" t="s">
        <v>217</v>
      </c>
      <c r="AM47" s="109" t="s">
        <v>217</v>
      </c>
      <c r="AN47" s="109" t="s">
        <v>217</v>
      </c>
      <c r="AO47" s="109" t="s">
        <v>217</v>
      </c>
      <c r="AP47" s="109" t="s">
        <v>217</v>
      </c>
      <c r="AQ47" s="109" t="s">
        <v>217</v>
      </c>
      <c r="AR47" s="109" t="s">
        <v>217</v>
      </c>
      <c r="AS47" s="109" t="s">
        <v>217</v>
      </c>
      <c r="AT47" s="109" t="s">
        <v>217</v>
      </c>
      <c r="AU47" s="109" t="s">
        <v>217</v>
      </c>
      <c r="AV47" s="109" t="s">
        <v>217</v>
      </c>
      <c r="AW47" s="109" t="s">
        <v>217</v>
      </c>
      <c r="AX47" s="109" t="s">
        <v>217</v>
      </c>
      <c r="AY47" s="109" t="s">
        <v>217</v>
      </c>
      <c r="AZ47" s="109" t="s">
        <v>217</v>
      </c>
      <c r="BA47" s="109" t="s">
        <v>217</v>
      </c>
      <c r="BB47" s="109" t="s">
        <v>217</v>
      </c>
      <c r="BC47" s="109" t="s">
        <v>217</v>
      </c>
      <c r="BD47" s="109" t="s">
        <v>217</v>
      </c>
      <c r="BE47" s="109" t="s">
        <v>217</v>
      </c>
      <c r="BF47" s="109" t="s">
        <v>217</v>
      </c>
      <c r="BG47" s="109" t="s">
        <v>217</v>
      </c>
      <c r="BH47" s="109" t="s">
        <v>217</v>
      </c>
      <c r="BI47" s="109" t="s">
        <v>217</v>
      </c>
      <c r="BJ47" s="109" t="s">
        <v>217</v>
      </c>
      <c r="BK47" s="109" t="s">
        <v>217</v>
      </c>
      <c r="BL47" s="109" t="s">
        <v>217</v>
      </c>
    </row>
    <row r="48" spans="2:64" ht="15" x14ac:dyDescent="0.25">
      <c r="B48" s="82">
        <v>270</v>
      </c>
      <c r="C48" s="109" t="s">
        <v>217</v>
      </c>
      <c r="D48" s="109" t="s">
        <v>217</v>
      </c>
      <c r="E48" s="109" t="s">
        <v>217</v>
      </c>
      <c r="F48" s="109" t="s">
        <v>217</v>
      </c>
      <c r="G48" s="109" t="s">
        <v>217</v>
      </c>
      <c r="H48" s="109" t="s">
        <v>217</v>
      </c>
      <c r="I48" s="109" t="s">
        <v>217</v>
      </c>
      <c r="J48" s="109" t="s">
        <v>217</v>
      </c>
      <c r="K48" s="109" t="s">
        <v>217</v>
      </c>
      <c r="L48" s="109" t="s">
        <v>217</v>
      </c>
      <c r="M48" s="109" t="s">
        <v>217</v>
      </c>
      <c r="N48" s="109" t="s">
        <v>217</v>
      </c>
      <c r="O48" s="109" t="s">
        <v>217</v>
      </c>
      <c r="P48" s="109" t="s">
        <v>217</v>
      </c>
      <c r="Q48" s="109" t="s">
        <v>217</v>
      </c>
      <c r="R48" s="109" t="s">
        <v>217</v>
      </c>
      <c r="S48" s="109" t="s">
        <v>217</v>
      </c>
      <c r="T48" s="109" t="s">
        <v>217</v>
      </c>
      <c r="U48" s="109" t="s">
        <v>217</v>
      </c>
      <c r="V48" s="109" t="s">
        <v>217</v>
      </c>
      <c r="W48" s="109" t="s">
        <v>217</v>
      </c>
      <c r="X48" s="109" t="s">
        <v>217</v>
      </c>
      <c r="Y48" s="109" t="s">
        <v>217</v>
      </c>
      <c r="Z48" s="109" t="s">
        <v>217</v>
      </c>
      <c r="AA48" s="109" t="s">
        <v>217</v>
      </c>
      <c r="AB48" s="109" t="s">
        <v>217</v>
      </c>
      <c r="AC48" s="109" t="s">
        <v>217</v>
      </c>
      <c r="AD48" s="109" t="s">
        <v>217</v>
      </c>
      <c r="AE48" s="109" t="s">
        <v>217</v>
      </c>
      <c r="AF48" s="109" t="s">
        <v>217</v>
      </c>
      <c r="AG48" s="109" t="s">
        <v>217</v>
      </c>
      <c r="AH48" s="109" t="s">
        <v>217</v>
      </c>
      <c r="AI48" s="109" t="s">
        <v>217</v>
      </c>
      <c r="AJ48" s="109" t="s">
        <v>217</v>
      </c>
      <c r="AK48" s="109" t="s">
        <v>217</v>
      </c>
      <c r="AL48" s="109" t="s">
        <v>217</v>
      </c>
      <c r="AM48" s="109" t="s">
        <v>217</v>
      </c>
      <c r="AN48" s="109" t="s">
        <v>217</v>
      </c>
      <c r="AO48" s="109" t="s">
        <v>217</v>
      </c>
      <c r="AP48" s="109" t="s">
        <v>217</v>
      </c>
      <c r="AQ48" s="109" t="s">
        <v>217</v>
      </c>
      <c r="AR48" s="109" t="s">
        <v>217</v>
      </c>
      <c r="AS48" s="109" t="s">
        <v>217</v>
      </c>
      <c r="AT48" s="109" t="s">
        <v>217</v>
      </c>
      <c r="AU48" s="109" t="s">
        <v>217</v>
      </c>
      <c r="AV48" s="109" t="s">
        <v>217</v>
      </c>
      <c r="AW48" s="109" t="s">
        <v>217</v>
      </c>
      <c r="AX48" s="109" t="s">
        <v>217</v>
      </c>
      <c r="AY48" s="109" t="s">
        <v>217</v>
      </c>
      <c r="AZ48" s="109" t="s">
        <v>217</v>
      </c>
      <c r="BA48" s="109" t="s">
        <v>217</v>
      </c>
      <c r="BB48" s="109" t="s">
        <v>217</v>
      </c>
      <c r="BC48" s="109" t="s">
        <v>217</v>
      </c>
      <c r="BD48" s="109" t="s">
        <v>217</v>
      </c>
      <c r="BE48" s="109" t="s">
        <v>217</v>
      </c>
      <c r="BF48" s="109" t="s">
        <v>217</v>
      </c>
      <c r="BG48" s="109" t="s">
        <v>217</v>
      </c>
      <c r="BH48" s="109" t="s">
        <v>217</v>
      </c>
      <c r="BI48" s="109" t="s">
        <v>217</v>
      </c>
      <c r="BJ48" s="109" t="s">
        <v>217</v>
      </c>
      <c r="BK48" s="109" t="s">
        <v>217</v>
      </c>
      <c r="BL48" s="109" t="s">
        <v>217</v>
      </c>
    </row>
    <row r="49" spans="2:64" ht="15" x14ac:dyDescent="0.25">
      <c r="B49" s="82">
        <v>271</v>
      </c>
      <c r="C49" s="109" t="s">
        <v>217</v>
      </c>
      <c r="D49" s="109" t="s">
        <v>217</v>
      </c>
      <c r="E49" s="109" t="s">
        <v>217</v>
      </c>
      <c r="F49" s="109" t="s">
        <v>217</v>
      </c>
      <c r="G49" s="109" t="s">
        <v>217</v>
      </c>
      <c r="H49" s="109" t="s">
        <v>217</v>
      </c>
      <c r="I49" s="109" t="s">
        <v>217</v>
      </c>
      <c r="J49" s="109" t="s">
        <v>217</v>
      </c>
      <c r="K49" s="109" t="s">
        <v>217</v>
      </c>
      <c r="L49" s="109" t="s">
        <v>217</v>
      </c>
      <c r="M49" s="109" t="s">
        <v>217</v>
      </c>
      <c r="N49" s="109" t="s">
        <v>217</v>
      </c>
      <c r="O49" s="109" t="s">
        <v>217</v>
      </c>
      <c r="P49" s="109" t="s">
        <v>217</v>
      </c>
      <c r="Q49" s="109" t="s">
        <v>217</v>
      </c>
      <c r="R49" s="109" t="s">
        <v>217</v>
      </c>
      <c r="S49" s="109" t="s">
        <v>217</v>
      </c>
      <c r="T49" s="109" t="s">
        <v>217</v>
      </c>
      <c r="U49" s="109" t="s">
        <v>217</v>
      </c>
      <c r="V49" s="109" t="s">
        <v>217</v>
      </c>
      <c r="W49" s="109" t="s">
        <v>217</v>
      </c>
      <c r="X49" s="109" t="s">
        <v>217</v>
      </c>
      <c r="Y49" s="109" t="s">
        <v>217</v>
      </c>
      <c r="Z49" s="109" t="s">
        <v>217</v>
      </c>
      <c r="AA49" s="109" t="s">
        <v>217</v>
      </c>
      <c r="AB49" s="109" t="s">
        <v>217</v>
      </c>
      <c r="AC49" s="109" t="s">
        <v>217</v>
      </c>
      <c r="AD49" s="109" t="s">
        <v>217</v>
      </c>
      <c r="AE49" s="109" t="s">
        <v>217</v>
      </c>
      <c r="AF49" s="109" t="s">
        <v>217</v>
      </c>
      <c r="AG49" s="109" t="s">
        <v>217</v>
      </c>
      <c r="AH49" s="109" t="s">
        <v>217</v>
      </c>
      <c r="AI49" s="109" t="s">
        <v>217</v>
      </c>
      <c r="AJ49" s="109" t="s">
        <v>217</v>
      </c>
      <c r="AK49" s="109" t="s">
        <v>217</v>
      </c>
      <c r="AL49" s="109" t="s">
        <v>217</v>
      </c>
      <c r="AM49" s="109" t="s">
        <v>217</v>
      </c>
      <c r="AN49" s="109" t="s">
        <v>217</v>
      </c>
      <c r="AO49" s="109" t="s">
        <v>217</v>
      </c>
      <c r="AP49" s="109" t="s">
        <v>217</v>
      </c>
      <c r="AQ49" s="109" t="s">
        <v>217</v>
      </c>
      <c r="AR49" s="109" t="s">
        <v>217</v>
      </c>
      <c r="AS49" s="109" t="s">
        <v>217</v>
      </c>
      <c r="AT49" s="109" t="s">
        <v>217</v>
      </c>
      <c r="AU49" s="109" t="s">
        <v>217</v>
      </c>
      <c r="AV49" s="109" t="s">
        <v>217</v>
      </c>
      <c r="AW49" s="109" t="s">
        <v>217</v>
      </c>
      <c r="AX49" s="109" t="s">
        <v>217</v>
      </c>
      <c r="AY49" s="109" t="s">
        <v>217</v>
      </c>
      <c r="AZ49" s="109" t="s">
        <v>217</v>
      </c>
      <c r="BA49" s="109" t="s">
        <v>217</v>
      </c>
      <c r="BB49" s="109" t="s">
        <v>217</v>
      </c>
      <c r="BC49" s="109" t="s">
        <v>217</v>
      </c>
      <c r="BD49" s="109" t="s">
        <v>217</v>
      </c>
      <c r="BE49" s="109" t="s">
        <v>217</v>
      </c>
      <c r="BF49" s="109" t="s">
        <v>217</v>
      </c>
      <c r="BG49" s="109" t="s">
        <v>217</v>
      </c>
      <c r="BH49" s="109" t="s">
        <v>217</v>
      </c>
      <c r="BI49" s="109" t="s">
        <v>217</v>
      </c>
      <c r="BJ49" s="109" t="s">
        <v>217</v>
      </c>
      <c r="BK49" s="109" t="s">
        <v>217</v>
      </c>
      <c r="BL49" s="109" t="s">
        <v>217</v>
      </c>
    </row>
    <row r="50" spans="2:64" ht="15" x14ac:dyDescent="0.25">
      <c r="B50" s="82">
        <v>272</v>
      </c>
      <c r="C50" s="109" t="s">
        <v>217</v>
      </c>
      <c r="D50" s="109" t="s">
        <v>217</v>
      </c>
      <c r="E50" s="109" t="s">
        <v>217</v>
      </c>
      <c r="F50" s="109" t="s">
        <v>217</v>
      </c>
      <c r="G50" s="109" t="s">
        <v>217</v>
      </c>
      <c r="H50" s="109" t="s">
        <v>217</v>
      </c>
      <c r="I50" s="109" t="s">
        <v>217</v>
      </c>
      <c r="J50" s="109" t="s">
        <v>217</v>
      </c>
      <c r="K50" s="109" t="s">
        <v>217</v>
      </c>
      <c r="L50" s="109" t="s">
        <v>217</v>
      </c>
      <c r="M50" s="109" t="s">
        <v>217</v>
      </c>
      <c r="N50" s="109" t="s">
        <v>217</v>
      </c>
      <c r="O50" s="109" t="s">
        <v>217</v>
      </c>
      <c r="P50" s="109" t="s">
        <v>217</v>
      </c>
      <c r="Q50" s="109" t="s">
        <v>217</v>
      </c>
      <c r="R50" s="109" t="s">
        <v>217</v>
      </c>
      <c r="S50" s="109" t="s">
        <v>217</v>
      </c>
      <c r="T50" s="109" t="s">
        <v>217</v>
      </c>
      <c r="U50" s="109" t="s">
        <v>217</v>
      </c>
      <c r="V50" s="109" t="s">
        <v>217</v>
      </c>
      <c r="W50" s="109" t="s">
        <v>217</v>
      </c>
      <c r="X50" s="109" t="s">
        <v>217</v>
      </c>
      <c r="Y50" s="109" t="s">
        <v>217</v>
      </c>
      <c r="Z50" s="109" t="s">
        <v>217</v>
      </c>
      <c r="AA50" s="109" t="s">
        <v>217</v>
      </c>
      <c r="AB50" s="109" t="s">
        <v>217</v>
      </c>
      <c r="AC50" s="109" t="s">
        <v>217</v>
      </c>
      <c r="AD50" s="109" t="s">
        <v>217</v>
      </c>
      <c r="AE50" s="109" t="s">
        <v>217</v>
      </c>
      <c r="AF50" s="109" t="s">
        <v>217</v>
      </c>
      <c r="AG50" s="109" t="s">
        <v>217</v>
      </c>
      <c r="AH50" s="109" t="s">
        <v>217</v>
      </c>
      <c r="AI50" s="109" t="s">
        <v>217</v>
      </c>
      <c r="AJ50" s="109" t="s">
        <v>217</v>
      </c>
      <c r="AK50" s="109" t="s">
        <v>217</v>
      </c>
      <c r="AL50" s="109" t="s">
        <v>217</v>
      </c>
      <c r="AM50" s="109" t="s">
        <v>217</v>
      </c>
      <c r="AN50" s="109" t="s">
        <v>217</v>
      </c>
      <c r="AO50" s="109" t="s">
        <v>217</v>
      </c>
      <c r="AP50" s="109" t="s">
        <v>217</v>
      </c>
      <c r="AQ50" s="109" t="s">
        <v>217</v>
      </c>
      <c r="AR50" s="109" t="s">
        <v>217</v>
      </c>
      <c r="AS50" s="109" t="s">
        <v>217</v>
      </c>
      <c r="AT50" s="109" t="s">
        <v>217</v>
      </c>
      <c r="AU50" s="109" t="s">
        <v>217</v>
      </c>
      <c r="AV50" s="109" t="s">
        <v>217</v>
      </c>
      <c r="AW50" s="109" t="s">
        <v>217</v>
      </c>
      <c r="AX50" s="109" t="s">
        <v>217</v>
      </c>
      <c r="AY50" s="109" t="s">
        <v>217</v>
      </c>
      <c r="AZ50" s="109" t="s">
        <v>217</v>
      </c>
      <c r="BA50" s="109" t="s">
        <v>217</v>
      </c>
      <c r="BB50" s="109" t="s">
        <v>217</v>
      </c>
      <c r="BC50" s="109" t="s">
        <v>217</v>
      </c>
      <c r="BD50" s="109" t="s">
        <v>217</v>
      </c>
      <c r="BE50" s="109" t="s">
        <v>217</v>
      </c>
      <c r="BF50" s="109" t="s">
        <v>217</v>
      </c>
      <c r="BG50" s="109" t="s">
        <v>217</v>
      </c>
      <c r="BH50" s="109" t="s">
        <v>217</v>
      </c>
      <c r="BI50" s="109" t="s">
        <v>217</v>
      </c>
      <c r="BJ50" s="109" t="s">
        <v>217</v>
      </c>
      <c r="BK50" s="109" t="s">
        <v>217</v>
      </c>
      <c r="BL50" s="109" t="s">
        <v>217</v>
      </c>
    </row>
    <row r="51" spans="2:64" ht="15" x14ac:dyDescent="0.25">
      <c r="B51" s="82">
        <v>273</v>
      </c>
      <c r="C51" s="109" t="s">
        <v>217</v>
      </c>
      <c r="D51" s="109" t="s">
        <v>217</v>
      </c>
      <c r="E51" s="109" t="s">
        <v>217</v>
      </c>
      <c r="F51" s="109" t="s">
        <v>217</v>
      </c>
      <c r="G51" s="109" t="s">
        <v>217</v>
      </c>
      <c r="H51" s="109" t="s">
        <v>217</v>
      </c>
      <c r="I51" s="109" t="s">
        <v>217</v>
      </c>
      <c r="J51" s="109" t="s">
        <v>217</v>
      </c>
      <c r="K51" s="109" t="s">
        <v>217</v>
      </c>
      <c r="L51" s="109" t="s">
        <v>217</v>
      </c>
      <c r="M51" s="109" t="s">
        <v>217</v>
      </c>
      <c r="N51" s="109" t="s">
        <v>217</v>
      </c>
      <c r="O51" s="109" t="s">
        <v>217</v>
      </c>
      <c r="P51" s="109" t="s">
        <v>217</v>
      </c>
      <c r="Q51" s="109" t="s">
        <v>217</v>
      </c>
      <c r="R51" s="109" t="s">
        <v>217</v>
      </c>
      <c r="S51" s="109" t="s">
        <v>217</v>
      </c>
      <c r="T51" s="109" t="s">
        <v>217</v>
      </c>
      <c r="U51" s="109" t="s">
        <v>217</v>
      </c>
      <c r="V51" s="109" t="s">
        <v>217</v>
      </c>
      <c r="W51" s="109" t="s">
        <v>217</v>
      </c>
      <c r="X51" s="109" t="s">
        <v>217</v>
      </c>
      <c r="Y51" s="109" t="s">
        <v>217</v>
      </c>
      <c r="Z51" s="109" t="s">
        <v>217</v>
      </c>
      <c r="AA51" s="109" t="s">
        <v>217</v>
      </c>
      <c r="AB51" s="109" t="s">
        <v>217</v>
      </c>
      <c r="AC51" s="109" t="s">
        <v>217</v>
      </c>
      <c r="AD51" s="109" t="s">
        <v>217</v>
      </c>
      <c r="AE51" s="109" t="s">
        <v>217</v>
      </c>
      <c r="AF51" s="109" t="s">
        <v>217</v>
      </c>
      <c r="AG51" s="109" t="s">
        <v>217</v>
      </c>
      <c r="AH51" s="109" t="s">
        <v>217</v>
      </c>
      <c r="AI51" s="109" t="s">
        <v>217</v>
      </c>
      <c r="AJ51" s="109" t="s">
        <v>217</v>
      </c>
      <c r="AK51" s="109" t="s">
        <v>217</v>
      </c>
      <c r="AL51" s="109" t="s">
        <v>217</v>
      </c>
      <c r="AM51" s="109" t="s">
        <v>217</v>
      </c>
      <c r="AN51" s="109" t="s">
        <v>217</v>
      </c>
      <c r="AO51" s="109" t="s">
        <v>217</v>
      </c>
      <c r="AP51" s="109" t="s">
        <v>217</v>
      </c>
      <c r="AQ51" s="109" t="s">
        <v>217</v>
      </c>
      <c r="AR51" s="109" t="s">
        <v>217</v>
      </c>
      <c r="AS51" s="109" t="s">
        <v>217</v>
      </c>
      <c r="AT51" s="109" t="s">
        <v>217</v>
      </c>
      <c r="AU51" s="109" t="s">
        <v>217</v>
      </c>
      <c r="AV51" s="109" t="s">
        <v>217</v>
      </c>
      <c r="AW51" s="109" t="s">
        <v>217</v>
      </c>
      <c r="AX51" s="109" t="s">
        <v>217</v>
      </c>
      <c r="AY51" s="109" t="s">
        <v>217</v>
      </c>
      <c r="AZ51" s="109" t="s">
        <v>217</v>
      </c>
      <c r="BA51" s="109" t="s">
        <v>217</v>
      </c>
      <c r="BB51" s="109" t="s">
        <v>217</v>
      </c>
      <c r="BC51" s="109" t="s">
        <v>217</v>
      </c>
      <c r="BD51" s="109" t="s">
        <v>217</v>
      </c>
      <c r="BE51" s="109" t="s">
        <v>217</v>
      </c>
      <c r="BF51" s="109" t="s">
        <v>217</v>
      </c>
      <c r="BG51" s="109" t="s">
        <v>217</v>
      </c>
      <c r="BH51" s="109" t="s">
        <v>217</v>
      </c>
      <c r="BI51" s="109" t="s">
        <v>217</v>
      </c>
      <c r="BJ51" s="109" t="s">
        <v>217</v>
      </c>
      <c r="BK51" s="109" t="s">
        <v>217</v>
      </c>
      <c r="BL51" s="109" t="s">
        <v>217</v>
      </c>
    </row>
    <row r="52" spans="2:64" ht="15" x14ac:dyDescent="0.25">
      <c r="B52" s="82">
        <v>274</v>
      </c>
      <c r="C52" s="109" t="s">
        <v>217</v>
      </c>
      <c r="D52" s="109" t="s">
        <v>217</v>
      </c>
      <c r="E52" s="109" t="s">
        <v>217</v>
      </c>
      <c r="F52" s="109" t="s">
        <v>217</v>
      </c>
      <c r="G52" s="109" t="s">
        <v>217</v>
      </c>
      <c r="H52" s="109" t="s">
        <v>217</v>
      </c>
      <c r="I52" s="109" t="s">
        <v>217</v>
      </c>
      <c r="J52" s="109" t="s">
        <v>217</v>
      </c>
      <c r="K52" s="109" t="s">
        <v>217</v>
      </c>
      <c r="L52" s="109" t="s">
        <v>217</v>
      </c>
      <c r="M52" s="109" t="s">
        <v>217</v>
      </c>
      <c r="N52" s="109" t="s">
        <v>217</v>
      </c>
      <c r="O52" s="109" t="s">
        <v>217</v>
      </c>
      <c r="P52" s="109" t="s">
        <v>217</v>
      </c>
      <c r="Q52" s="109" t="s">
        <v>217</v>
      </c>
      <c r="R52" s="109" t="s">
        <v>217</v>
      </c>
      <c r="S52" s="109" t="s">
        <v>217</v>
      </c>
      <c r="T52" s="109" t="s">
        <v>217</v>
      </c>
      <c r="U52" s="109" t="s">
        <v>217</v>
      </c>
      <c r="V52" s="109" t="s">
        <v>217</v>
      </c>
      <c r="W52" s="109" t="s">
        <v>217</v>
      </c>
      <c r="X52" s="109" t="s">
        <v>217</v>
      </c>
      <c r="Y52" s="109" t="s">
        <v>217</v>
      </c>
      <c r="Z52" s="109" t="s">
        <v>217</v>
      </c>
      <c r="AA52" s="109" t="s">
        <v>217</v>
      </c>
      <c r="AB52" s="109" t="s">
        <v>217</v>
      </c>
      <c r="AC52" s="109" t="s">
        <v>217</v>
      </c>
      <c r="AD52" s="109" t="s">
        <v>217</v>
      </c>
      <c r="AE52" s="109" t="s">
        <v>217</v>
      </c>
      <c r="AF52" s="109" t="s">
        <v>217</v>
      </c>
      <c r="AG52" s="109" t="s">
        <v>217</v>
      </c>
      <c r="AH52" s="109" t="s">
        <v>217</v>
      </c>
      <c r="AI52" s="109" t="s">
        <v>217</v>
      </c>
      <c r="AJ52" s="109" t="s">
        <v>217</v>
      </c>
      <c r="AK52" s="109" t="s">
        <v>217</v>
      </c>
      <c r="AL52" s="109" t="s">
        <v>217</v>
      </c>
      <c r="AM52" s="109" t="s">
        <v>217</v>
      </c>
      <c r="AN52" s="109" t="s">
        <v>217</v>
      </c>
      <c r="AO52" s="109" t="s">
        <v>217</v>
      </c>
      <c r="AP52" s="109" t="s">
        <v>217</v>
      </c>
      <c r="AQ52" s="109" t="s">
        <v>217</v>
      </c>
      <c r="AR52" s="109" t="s">
        <v>217</v>
      </c>
      <c r="AS52" s="109" t="s">
        <v>217</v>
      </c>
      <c r="AT52" s="109" t="s">
        <v>217</v>
      </c>
      <c r="AU52" s="109" t="s">
        <v>217</v>
      </c>
      <c r="AV52" s="109" t="s">
        <v>217</v>
      </c>
      <c r="AW52" s="109" t="s">
        <v>217</v>
      </c>
      <c r="AX52" s="109" t="s">
        <v>217</v>
      </c>
      <c r="AY52" s="109" t="s">
        <v>217</v>
      </c>
      <c r="AZ52" s="109" t="s">
        <v>217</v>
      </c>
      <c r="BA52" s="109" t="s">
        <v>217</v>
      </c>
      <c r="BB52" s="109" t="s">
        <v>217</v>
      </c>
      <c r="BC52" s="109" t="s">
        <v>217</v>
      </c>
      <c r="BD52" s="109" t="s">
        <v>217</v>
      </c>
      <c r="BE52" s="109" t="s">
        <v>217</v>
      </c>
      <c r="BF52" s="109" t="s">
        <v>217</v>
      </c>
      <c r="BG52" s="109" t="s">
        <v>217</v>
      </c>
      <c r="BH52" s="109" t="s">
        <v>217</v>
      </c>
      <c r="BI52" s="109" t="s">
        <v>217</v>
      </c>
      <c r="BJ52" s="109" t="s">
        <v>217</v>
      </c>
      <c r="BK52" s="109" t="s">
        <v>217</v>
      </c>
      <c r="BL52" s="109" t="s">
        <v>217</v>
      </c>
    </row>
    <row r="53" spans="2:64" ht="15" x14ac:dyDescent="0.25">
      <c r="B53" s="82">
        <v>275</v>
      </c>
      <c r="C53" s="109" t="s">
        <v>217</v>
      </c>
      <c r="D53" s="109" t="s">
        <v>217</v>
      </c>
      <c r="E53" s="109" t="s">
        <v>217</v>
      </c>
      <c r="F53" s="109" t="s">
        <v>217</v>
      </c>
      <c r="G53" s="109" t="s">
        <v>217</v>
      </c>
      <c r="H53" s="109" t="s">
        <v>217</v>
      </c>
      <c r="I53" s="109" t="s">
        <v>217</v>
      </c>
      <c r="J53" s="109" t="s">
        <v>217</v>
      </c>
      <c r="K53" s="109" t="s">
        <v>217</v>
      </c>
      <c r="L53" s="109" t="s">
        <v>217</v>
      </c>
      <c r="M53" s="109" t="s">
        <v>217</v>
      </c>
      <c r="N53" s="109" t="s">
        <v>217</v>
      </c>
      <c r="O53" s="109" t="s">
        <v>217</v>
      </c>
      <c r="P53" s="109" t="s">
        <v>217</v>
      </c>
      <c r="Q53" s="109" t="s">
        <v>217</v>
      </c>
      <c r="R53" s="109" t="s">
        <v>217</v>
      </c>
      <c r="S53" s="109" t="s">
        <v>217</v>
      </c>
      <c r="T53" s="109" t="s">
        <v>217</v>
      </c>
      <c r="U53" s="109" t="s">
        <v>217</v>
      </c>
      <c r="V53" s="109" t="s">
        <v>217</v>
      </c>
      <c r="W53" s="109" t="s">
        <v>217</v>
      </c>
      <c r="X53" s="109" t="s">
        <v>217</v>
      </c>
      <c r="Y53" s="109" t="s">
        <v>217</v>
      </c>
      <c r="Z53" s="109" t="s">
        <v>217</v>
      </c>
      <c r="AA53" s="109" t="s">
        <v>217</v>
      </c>
      <c r="AB53" s="109" t="s">
        <v>217</v>
      </c>
      <c r="AC53" s="109" t="s">
        <v>217</v>
      </c>
      <c r="AD53" s="109" t="s">
        <v>217</v>
      </c>
      <c r="AE53" s="109" t="s">
        <v>217</v>
      </c>
      <c r="AF53" s="109" t="s">
        <v>217</v>
      </c>
      <c r="AG53" s="109" t="s">
        <v>217</v>
      </c>
      <c r="AH53" s="109" t="s">
        <v>217</v>
      </c>
      <c r="AI53" s="109" t="s">
        <v>217</v>
      </c>
      <c r="AJ53" s="109" t="s">
        <v>217</v>
      </c>
      <c r="AK53" s="109" t="s">
        <v>217</v>
      </c>
      <c r="AL53" s="109" t="s">
        <v>217</v>
      </c>
      <c r="AM53" s="109" t="s">
        <v>217</v>
      </c>
      <c r="AN53" s="109" t="s">
        <v>217</v>
      </c>
      <c r="AO53" s="109" t="s">
        <v>217</v>
      </c>
      <c r="AP53" s="109" t="s">
        <v>217</v>
      </c>
      <c r="AQ53" s="109" t="s">
        <v>217</v>
      </c>
      <c r="AR53" s="109" t="s">
        <v>217</v>
      </c>
      <c r="AS53" s="109" t="s">
        <v>217</v>
      </c>
      <c r="AT53" s="109" t="s">
        <v>217</v>
      </c>
      <c r="AU53" s="109" t="s">
        <v>217</v>
      </c>
      <c r="AV53" s="109" t="s">
        <v>217</v>
      </c>
      <c r="AW53" s="109" t="s">
        <v>217</v>
      </c>
      <c r="AX53" s="109" t="s">
        <v>217</v>
      </c>
      <c r="AY53" s="109" t="s">
        <v>217</v>
      </c>
      <c r="AZ53" s="109" t="s">
        <v>217</v>
      </c>
      <c r="BA53" s="109" t="s">
        <v>217</v>
      </c>
      <c r="BB53" s="109" t="s">
        <v>217</v>
      </c>
      <c r="BC53" s="109" t="s">
        <v>217</v>
      </c>
      <c r="BD53" s="109" t="s">
        <v>217</v>
      </c>
      <c r="BE53" s="109" t="s">
        <v>217</v>
      </c>
      <c r="BF53" s="109" t="s">
        <v>217</v>
      </c>
      <c r="BG53" s="109" t="s">
        <v>217</v>
      </c>
      <c r="BH53" s="109" t="s">
        <v>217</v>
      </c>
      <c r="BI53" s="109" t="s">
        <v>217</v>
      </c>
      <c r="BJ53" s="109" t="s">
        <v>217</v>
      </c>
      <c r="BK53" s="109" t="s">
        <v>217</v>
      </c>
      <c r="BL53" s="109" t="s">
        <v>217</v>
      </c>
    </row>
    <row r="54" spans="2:64" ht="15" x14ac:dyDescent="0.25">
      <c r="B54" s="82">
        <v>276</v>
      </c>
      <c r="C54" s="109" t="s">
        <v>217</v>
      </c>
      <c r="D54" s="109" t="s">
        <v>217</v>
      </c>
      <c r="E54" s="109" t="s">
        <v>217</v>
      </c>
      <c r="F54" s="109" t="s">
        <v>217</v>
      </c>
      <c r="G54" s="109" t="s">
        <v>217</v>
      </c>
      <c r="H54" s="109" t="s">
        <v>217</v>
      </c>
      <c r="I54" s="109" t="s">
        <v>217</v>
      </c>
      <c r="J54" s="109" t="s">
        <v>217</v>
      </c>
      <c r="K54" s="109" t="s">
        <v>217</v>
      </c>
      <c r="L54" s="109" t="s">
        <v>217</v>
      </c>
      <c r="M54" s="109" t="s">
        <v>217</v>
      </c>
      <c r="N54" s="109" t="s">
        <v>217</v>
      </c>
      <c r="O54" s="109" t="s">
        <v>217</v>
      </c>
      <c r="P54" s="109" t="s">
        <v>217</v>
      </c>
      <c r="Q54" s="109" t="s">
        <v>217</v>
      </c>
      <c r="R54" s="109" t="s">
        <v>217</v>
      </c>
      <c r="S54" s="109" t="s">
        <v>217</v>
      </c>
      <c r="T54" s="109" t="s">
        <v>217</v>
      </c>
      <c r="U54" s="109" t="s">
        <v>217</v>
      </c>
      <c r="V54" s="109" t="s">
        <v>217</v>
      </c>
      <c r="W54" s="109" t="s">
        <v>217</v>
      </c>
      <c r="X54" s="109" t="s">
        <v>217</v>
      </c>
      <c r="Y54" s="109" t="s">
        <v>217</v>
      </c>
      <c r="Z54" s="109" t="s">
        <v>217</v>
      </c>
      <c r="AA54" s="109" t="s">
        <v>217</v>
      </c>
      <c r="AB54" s="109" t="s">
        <v>217</v>
      </c>
      <c r="AC54" s="109" t="s">
        <v>217</v>
      </c>
      <c r="AD54" s="109" t="s">
        <v>217</v>
      </c>
      <c r="AE54" s="109" t="s">
        <v>217</v>
      </c>
      <c r="AF54" s="109" t="s">
        <v>217</v>
      </c>
      <c r="AG54" s="109" t="s">
        <v>217</v>
      </c>
      <c r="AH54" s="109" t="s">
        <v>217</v>
      </c>
      <c r="AI54" s="109" t="s">
        <v>217</v>
      </c>
      <c r="AJ54" s="109" t="s">
        <v>217</v>
      </c>
      <c r="AK54" s="109" t="s">
        <v>217</v>
      </c>
      <c r="AL54" s="109" t="s">
        <v>217</v>
      </c>
      <c r="AM54" s="109" t="s">
        <v>217</v>
      </c>
      <c r="AN54" s="109" t="s">
        <v>217</v>
      </c>
      <c r="AO54" s="109" t="s">
        <v>217</v>
      </c>
      <c r="AP54" s="109" t="s">
        <v>217</v>
      </c>
      <c r="AQ54" s="109" t="s">
        <v>217</v>
      </c>
      <c r="AR54" s="109" t="s">
        <v>217</v>
      </c>
      <c r="AS54" s="109" t="s">
        <v>217</v>
      </c>
      <c r="AT54" s="109" t="s">
        <v>217</v>
      </c>
      <c r="AU54" s="109" t="s">
        <v>217</v>
      </c>
      <c r="AV54" s="109" t="s">
        <v>217</v>
      </c>
      <c r="AW54" s="109" t="s">
        <v>217</v>
      </c>
      <c r="AX54" s="109" t="s">
        <v>217</v>
      </c>
      <c r="AY54" s="109" t="s">
        <v>217</v>
      </c>
      <c r="AZ54" s="109" t="s">
        <v>217</v>
      </c>
      <c r="BA54" s="109" t="s">
        <v>217</v>
      </c>
      <c r="BB54" s="109" t="s">
        <v>217</v>
      </c>
      <c r="BC54" s="109" t="s">
        <v>217</v>
      </c>
      <c r="BD54" s="109" t="s">
        <v>217</v>
      </c>
      <c r="BE54" s="109" t="s">
        <v>217</v>
      </c>
      <c r="BF54" s="109" t="s">
        <v>217</v>
      </c>
      <c r="BG54" s="109" t="s">
        <v>217</v>
      </c>
      <c r="BH54" s="109" t="s">
        <v>217</v>
      </c>
      <c r="BI54" s="109" t="s">
        <v>217</v>
      </c>
      <c r="BJ54" s="109" t="s">
        <v>217</v>
      </c>
      <c r="BK54" s="109" t="s">
        <v>217</v>
      </c>
      <c r="BL54" s="109" t="s">
        <v>217</v>
      </c>
    </row>
    <row r="60" spans="2:64" ht="15" x14ac:dyDescent="0.25">
      <c r="C60" s="112" t="s">
        <v>222</v>
      </c>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11"/>
  <sheetViews>
    <sheetView workbookViewId="0"/>
  </sheetViews>
  <sheetFormatPr defaultRowHeight="15" x14ac:dyDescent="0.25"/>
  <cols>
    <col min="1" max="1" width="5.85546875" style="100" customWidth="1"/>
    <col min="2" max="2" width="11.85546875" style="100" customWidth="1"/>
    <col min="3" max="3" width="14.7109375" style="100" customWidth="1"/>
    <col min="4" max="16384" width="9.140625" style="100"/>
  </cols>
  <sheetData>
    <row r="1" spans="1:5" ht="23.25" x14ac:dyDescent="0.25">
      <c r="A1" s="97" t="s">
        <v>67</v>
      </c>
      <c r="B1" s="98"/>
      <c r="C1" s="99"/>
      <c r="D1" s="99"/>
    </row>
    <row r="2" spans="1:5" ht="24" customHeight="1" x14ac:dyDescent="0.25">
      <c r="A2" s="101" t="s">
        <v>16</v>
      </c>
      <c r="B2" s="102"/>
      <c r="C2" s="103"/>
      <c r="D2" s="99"/>
      <c r="E2" s="104"/>
    </row>
    <row r="4" spans="1:5" ht="25.5" x14ac:dyDescent="0.25">
      <c r="B4" s="105" t="s">
        <v>9</v>
      </c>
      <c r="C4" s="105" t="s">
        <v>10</v>
      </c>
    </row>
    <row r="5" spans="1:5" x14ac:dyDescent="0.25">
      <c r="B5" s="106" t="s">
        <v>2</v>
      </c>
      <c r="C5" s="107" t="s">
        <v>69</v>
      </c>
    </row>
    <row r="6" spans="1:5" x14ac:dyDescent="0.25">
      <c r="B6" s="106" t="s">
        <v>70</v>
      </c>
      <c r="C6" s="107" t="s">
        <v>73</v>
      </c>
    </row>
    <row r="7" spans="1:5" x14ac:dyDescent="0.25">
      <c r="B7" s="106" t="s">
        <v>71</v>
      </c>
      <c r="C7" s="107" t="s">
        <v>74</v>
      </c>
    </row>
    <row r="8" spans="1:5" x14ac:dyDescent="0.25">
      <c r="B8" s="106" t="s">
        <v>72</v>
      </c>
      <c r="C8" s="107" t="s">
        <v>75</v>
      </c>
    </row>
    <row r="9" spans="1:5" x14ac:dyDescent="0.25">
      <c r="B9" s="106" t="s">
        <v>11</v>
      </c>
      <c r="C9" s="107" t="s">
        <v>76</v>
      </c>
    </row>
    <row r="10" spans="1:5" x14ac:dyDescent="0.25">
      <c r="B10" s="106" t="s">
        <v>12</v>
      </c>
      <c r="C10" s="107" t="s">
        <v>77</v>
      </c>
    </row>
    <row r="11" spans="1:5" x14ac:dyDescent="0.25">
      <c r="B11" s="104"/>
      <c r="C11" s="108"/>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7"/>
  <sheetViews>
    <sheetView workbookViewId="0"/>
  </sheetViews>
  <sheetFormatPr defaultRowHeight="15" x14ac:dyDescent="0.25"/>
  <cols>
    <col min="1" max="1" width="6.28515625" style="45" customWidth="1"/>
    <col min="2" max="2" width="18.42578125" style="45" customWidth="1"/>
    <col min="3" max="3" width="14.7109375" style="45" customWidth="1"/>
    <col min="4" max="4" width="9.140625" style="45"/>
    <col min="5" max="5" width="14.140625" style="45" customWidth="1"/>
    <col min="6" max="16384" width="9.140625" style="45"/>
  </cols>
  <sheetData>
    <row r="1" spans="1:4" ht="23.25" x14ac:dyDescent="0.25">
      <c r="A1" s="36" t="s">
        <v>67</v>
      </c>
      <c r="B1" s="42"/>
      <c r="C1" s="19"/>
      <c r="D1" s="19"/>
    </row>
    <row r="2" spans="1:4" ht="24" customHeight="1" x14ac:dyDescent="0.25">
      <c r="A2" s="15" t="s">
        <v>33</v>
      </c>
      <c r="B2" s="41"/>
      <c r="C2" s="12"/>
      <c r="D2" s="19"/>
    </row>
    <row r="3" spans="1:4" ht="18" x14ac:dyDescent="0.25">
      <c r="A3" s="15"/>
      <c r="B3" s="41"/>
      <c r="C3" s="12"/>
      <c r="D3" s="19"/>
    </row>
    <row r="6" spans="1:4" x14ac:dyDescent="0.25">
      <c r="B6" s="3" t="s">
        <v>34</v>
      </c>
    </row>
    <row r="7" spans="1:4" x14ac:dyDescent="0.25">
      <c r="B7" s="4" t="s">
        <v>68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D57"/>
  <sheetViews>
    <sheetView zoomScaleNormal="100" workbookViewId="0">
      <pane xSplit="3" ySplit="10" topLeftCell="D11" activePane="bottomRight" state="frozen"/>
      <selection pane="topRight" activeCell="D1" sqref="D1"/>
      <selection pane="bottomLeft" activeCell="A11" sqref="A11"/>
      <selection pane="bottomRight"/>
    </sheetView>
  </sheetViews>
  <sheetFormatPr defaultColWidth="8.85546875" defaultRowHeight="14.25" x14ac:dyDescent="0.25"/>
  <cols>
    <col min="1" max="1" width="6.7109375" style="48" customWidth="1"/>
    <col min="2" max="2" width="14.28515625" style="48" customWidth="1"/>
    <col min="3" max="46" width="7.42578125" style="48" customWidth="1"/>
    <col min="47" max="16384" width="8.85546875" style="48"/>
  </cols>
  <sheetData>
    <row r="1" spans="1:56" s="47" customFormat="1" ht="23.25" x14ac:dyDescent="0.25">
      <c r="A1" s="36" t="s">
        <v>67</v>
      </c>
      <c r="B1" s="48"/>
      <c r="C1" s="44"/>
      <c r="D1" s="44"/>
    </row>
    <row r="2" spans="1:56" s="47" customFormat="1" ht="24" customHeight="1" x14ac:dyDescent="0.25">
      <c r="A2" s="15" t="s">
        <v>35</v>
      </c>
      <c r="B2" s="41"/>
      <c r="C2" s="12"/>
      <c r="D2" s="44"/>
      <c r="E2" s="43"/>
    </row>
    <row r="4" spans="1:56" ht="18" x14ac:dyDescent="0.25">
      <c r="A4" s="15"/>
      <c r="B4" s="15" t="s">
        <v>36</v>
      </c>
      <c r="G4" s="65" t="s">
        <v>223</v>
      </c>
    </row>
    <row r="5" spans="1:56" s="41" customFormat="1" ht="18" x14ac:dyDescent="0.25">
      <c r="A5" s="12"/>
      <c r="G5" s="65" t="s">
        <v>246</v>
      </c>
    </row>
    <row r="6" spans="1:56" s="41" customFormat="1" ht="18" x14ac:dyDescent="0.25">
      <c r="A6" s="12"/>
      <c r="G6" s="65" t="s">
        <v>247</v>
      </c>
    </row>
    <row r="7" spans="1:56" s="41" customFormat="1" ht="18" x14ac:dyDescent="0.25"/>
    <row r="8" spans="1:56" s="54" customFormat="1" ht="18.75" customHeight="1" x14ac:dyDescent="0.25">
      <c r="B8" s="59"/>
      <c r="C8" s="55" t="s">
        <v>3</v>
      </c>
      <c r="D8" s="57"/>
      <c r="E8" s="57"/>
      <c r="F8" s="57"/>
      <c r="G8" s="57"/>
      <c r="H8" s="57"/>
      <c r="I8" s="57"/>
      <c r="J8" s="57"/>
      <c r="K8" s="57"/>
      <c r="L8" s="57"/>
      <c r="M8" s="57"/>
      <c r="N8" s="57"/>
      <c r="O8" s="57"/>
      <c r="P8" s="57"/>
      <c r="Q8" s="57"/>
      <c r="R8" s="57"/>
      <c r="S8" s="57"/>
      <c r="T8" s="57"/>
      <c r="U8" s="57"/>
      <c r="V8" s="57"/>
      <c r="W8" s="57"/>
      <c r="X8" s="57"/>
      <c r="Y8" s="57"/>
      <c r="Z8" s="57"/>
      <c r="AA8" s="57"/>
      <c r="AB8" s="57"/>
      <c r="AC8" s="57"/>
      <c r="AD8" s="57"/>
      <c r="AE8" s="57"/>
      <c r="AF8" s="57"/>
      <c r="AG8" s="57"/>
      <c r="AH8" s="57"/>
      <c r="AI8" s="57"/>
      <c r="AJ8" s="57"/>
      <c r="AK8" s="57"/>
      <c r="AL8" s="57"/>
      <c r="AM8" s="57"/>
      <c r="AN8" s="57"/>
      <c r="AO8" s="57"/>
      <c r="AP8" s="57"/>
      <c r="AQ8" s="57"/>
      <c r="AR8" s="57"/>
      <c r="AS8" s="57"/>
      <c r="AT8" s="57"/>
      <c r="AU8" s="57"/>
      <c r="AV8" s="57"/>
      <c r="AW8" s="57"/>
      <c r="AX8" s="57"/>
      <c r="AY8" s="140"/>
      <c r="AZ8" s="140"/>
      <c r="BA8" s="140"/>
      <c r="BB8" s="140"/>
      <c r="BC8" s="140"/>
      <c r="BD8" s="141"/>
    </row>
    <row r="9" spans="1:56" s="54" customFormat="1" ht="25.5" x14ac:dyDescent="0.25">
      <c r="B9" s="60" t="s">
        <v>1</v>
      </c>
      <c r="C9" s="142">
        <v>300</v>
      </c>
      <c r="D9" s="142">
        <v>301</v>
      </c>
      <c r="E9" s="142">
        <v>302</v>
      </c>
      <c r="F9" s="142">
        <v>303</v>
      </c>
      <c r="G9" s="142">
        <v>304</v>
      </c>
      <c r="H9" s="142">
        <v>305</v>
      </c>
      <c r="I9" s="142">
        <v>306</v>
      </c>
      <c r="J9" s="142">
        <v>307</v>
      </c>
      <c r="K9" s="142">
        <v>311</v>
      </c>
      <c r="L9" s="142">
        <v>312</v>
      </c>
      <c r="M9" s="142">
        <v>313</v>
      </c>
      <c r="N9" s="142">
        <v>314</v>
      </c>
      <c r="O9" s="142">
        <v>315</v>
      </c>
      <c r="P9" s="142">
        <v>316</v>
      </c>
      <c r="Q9" s="142">
        <v>317</v>
      </c>
      <c r="R9" s="142">
        <v>318</v>
      </c>
      <c r="S9" s="142">
        <v>319</v>
      </c>
      <c r="T9" s="142">
        <v>321</v>
      </c>
      <c r="U9" s="142">
        <v>322</v>
      </c>
      <c r="V9" s="142">
        <v>323</v>
      </c>
      <c r="W9" s="142">
        <v>324</v>
      </c>
      <c r="X9" s="142">
        <v>325</v>
      </c>
      <c r="Y9" s="142">
        <v>326</v>
      </c>
      <c r="Z9" s="142">
        <v>327</v>
      </c>
      <c r="AA9" s="142">
        <v>328</v>
      </c>
      <c r="AB9" s="142">
        <v>329</v>
      </c>
      <c r="AC9" s="142">
        <v>330</v>
      </c>
      <c r="AD9" s="142">
        <v>331</v>
      </c>
      <c r="AE9" s="142">
        <v>335</v>
      </c>
      <c r="AF9" s="142">
        <v>336</v>
      </c>
      <c r="AG9" s="142">
        <v>341</v>
      </c>
      <c r="AH9" s="142">
        <v>342</v>
      </c>
      <c r="AI9" s="142">
        <v>343</v>
      </c>
      <c r="AJ9" s="142">
        <v>344</v>
      </c>
      <c r="AK9" s="142">
        <v>345</v>
      </c>
      <c r="AL9" s="142">
        <v>346</v>
      </c>
      <c r="AM9" s="142">
        <v>351</v>
      </c>
      <c r="AN9" s="142">
        <v>352</v>
      </c>
      <c r="AO9" s="142">
        <v>353</v>
      </c>
      <c r="AP9" s="142">
        <v>354</v>
      </c>
      <c r="AQ9" s="142">
        <v>355</v>
      </c>
      <c r="AR9" s="142">
        <v>361</v>
      </c>
      <c r="AS9" s="142">
        <v>362</v>
      </c>
      <c r="AT9" s="142">
        <v>363</v>
      </c>
      <c r="AU9" s="142">
        <v>364</v>
      </c>
      <c r="AV9" s="142">
        <v>365</v>
      </c>
      <c r="AW9" s="142">
        <v>371</v>
      </c>
      <c r="AX9" s="142">
        <v>372</v>
      </c>
      <c r="AY9" s="143">
        <v>373</v>
      </c>
      <c r="AZ9" s="142">
        <v>374</v>
      </c>
      <c r="BA9" s="142">
        <v>381</v>
      </c>
      <c r="BB9" s="142">
        <v>382</v>
      </c>
      <c r="BC9" s="142">
        <v>383</v>
      </c>
      <c r="BD9" s="142">
        <v>384</v>
      </c>
    </row>
    <row r="10" spans="1:56" s="54" customFormat="1" ht="15" x14ac:dyDescent="0.25">
      <c r="B10" s="82">
        <v>100</v>
      </c>
      <c r="C10" s="114">
        <v>0.95532088532300619</v>
      </c>
      <c r="D10" s="114">
        <v>1.0561447490749594</v>
      </c>
      <c r="E10" s="114">
        <v>0.96686864498494129</v>
      </c>
      <c r="F10" s="114">
        <v>0.96590385514806021</v>
      </c>
      <c r="G10" s="114">
        <v>1.0075796108346737</v>
      </c>
      <c r="H10" s="114">
        <v>1.04923249411222</v>
      </c>
      <c r="I10" s="114">
        <v>1.3229858218798898</v>
      </c>
      <c r="J10" s="114">
        <v>0.99394197884513802</v>
      </c>
      <c r="K10" s="114">
        <v>0.90970182051841486</v>
      </c>
      <c r="L10" s="114">
        <v>0.95956177614102711</v>
      </c>
      <c r="M10" s="114">
        <v>1.0019314960112489</v>
      </c>
      <c r="N10" s="114">
        <v>0.85468561013801414</v>
      </c>
      <c r="O10" s="114">
        <v>0.83947717733345084</v>
      </c>
      <c r="P10" s="114">
        <v>0.97867395334554164</v>
      </c>
      <c r="Q10" s="114">
        <v>0.92677846542075049</v>
      </c>
      <c r="R10" s="114">
        <v>0.74142276387741934</v>
      </c>
      <c r="S10" s="114">
        <v>0.74142276387741934</v>
      </c>
      <c r="T10" s="114">
        <v>0.81483439034209482</v>
      </c>
      <c r="U10" s="114">
        <v>0.85772042283577909</v>
      </c>
      <c r="V10" s="114">
        <v>0.85772042283577909</v>
      </c>
      <c r="W10" s="114">
        <v>0.77194840373095919</v>
      </c>
      <c r="X10" s="114">
        <v>0.77194840373095919</v>
      </c>
      <c r="Y10" s="114">
        <v>0.90060645554941399</v>
      </c>
      <c r="Z10" s="114">
        <v>0.77194840373095919</v>
      </c>
      <c r="AA10" s="114">
        <v>1.1952995482523994</v>
      </c>
      <c r="AB10" s="114">
        <v>0.98637847337713891</v>
      </c>
      <c r="AC10" s="114">
        <v>0.90060645554941399</v>
      </c>
      <c r="AD10" s="114">
        <v>1.1110714920576956</v>
      </c>
      <c r="AE10" s="114">
        <v>1.167713475643924</v>
      </c>
      <c r="AF10" s="114">
        <v>0.80805201185773234</v>
      </c>
      <c r="AG10" s="114">
        <v>1.0100650151317667</v>
      </c>
      <c r="AH10" s="114">
        <v>1.0100650151317667</v>
      </c>
      <c r="AI10" s="114">
        <v>0.90905848961646951</v>
      </c>
      <c r="AJ10" s="114">
        <v>0.90905848961646951</v>
      </c>
      <c r="AK10" s="114">
        <v>0.80917182831045076</v>
      </c>
      <c r="AL10" s="114">
        <v>0.80917182831045076</v>
      </c>
      <c r="AM10" s="114">
        <v>0.85855525148256084</v>
      </c>
      <c r="AN10" s="114">
        <v>0.85855525148256084</v>
      </c>
      <c r="AO10" s="114">
        <v>0.85855525148256084</v>
      </c>
      <c r="AP10" s="114">
        <v>0.85855525148256084</v>
      </c>
      <c r="AQ10" s="114">
        <v>0.85855525148256084</v>
      </c>
      <c r="AR10" s="114">
        <v>0.75754877238293694</v>
      </c>
      <c r="AS10" s="114">
        <v>0.75754877238293694</v>
      </c>
      <c r="AT10" s="114">
        <v>0.75754877238293694</v>
      </c>
      <c r="AU10" s="114">
        <v>0.75754877238293694</v>
      </c>
      <c r="AV10" s="114">
        <v>0.75754877238293694</v>
      </c>
      <c r="AW10" s="114">
        <v>0.90905848961646951</v>
      </c>
      <c r="AX10" s="114">
        <v>0.90905848961646951</v>
      </c>
      <c r="AY10" s="114">
        <v>1.1698555606402319</v>
      </c>
      <c r="AZ10" s="114">
        <v>1.167713475643924</v>
      </c>
      <c r="BA10" s="114">
        <v>0.66872459717477839</v>
      </c>
      <c r="BB10" s="114">
        <v>0.92609007426710677</v>
      </c>
      <c r="BC10" s="114">
        <v>0.70754583434281548</v>
      </c>
      <c r="BD10" s="114">
        <v>0.60040432002902533</v>
      </c>
    </row>
    <row r="11" spans="1:56" s="54" customFormat="1" ht="15" x14ac:dyDescent="0.25">
      <c r="B11" s="82">
        <v>101</v>
      </c>
      <c r="C11" s="114">
        <v>1.0007852165196083</v>
      </c>
      <c r="D11" s="114">
        <v>1.0331913708386384</v>
      </c>
      <c r="E11" s="114">
        <v>1</v>
      </c>
      <c r="F11" s="114">
        <v>1</v>
      </c>
      <c r="G11" s="114">
        <v>1.0407516669589045</v>
      </c>
      <c r="H11" s="114">
        <v>1.0835051700789069</v>
      </c>
      <c r="I11" s="114">
        <v>1.3318671085974154</v>
      </c>
      <c r="J11" s="114">
        <v>1.0289715776054613</v>
      </c>
      <c r="K11" s="114">
        <v>0.93667650522542378</v>
      </c>
      <c r="L11" s="114">
        <v>0.98871408609511213</v>
      </c>
      <c r="M11" s="114">
        <v>1.0092000086124522</v>
      </c>
      <c r="N11" s="114">
        <v>0.8812615124918074</v>
      </c>
      <c r="O11" s="114">
        <v>0.86703730731074358</v>
      </c>
      <c r="P11" s="114">
        <v>1.0116766467072276</v>
      </c>
      <c r="Q11" s="114">
        <v>0.96209713833878896</v>
      </c>
      <c r="R11" s="114">
        <v>0.76967771195327195</v>
      </c>
      <c r="S11" s="114">
        <v>0.76967771195327195</v>
      </c>
      <c r="T11" s="114">
        <v>0.85420245684839247</v>
      </c>
      <c r="U11" s="114">
        <v>0.89916047039848357</v>
      </c>
      <c r="V11" s="114">
        <v>0.89916047039848357</v>
      </c>
      <c r="W11" s="114">
        <v>0.80924444273511142</v>
      </c>
      <c r="X11" s="114">
        <v>0.80924444273511142</v>
      </c>
      <c r="Y11" s="114">
        <v>0.94411848537572396</v>
      </c>
      <c r="Z11" s="114">
        <v>0.80924444273511142</v>
      </c>
      <c r="AA11" s="114">
        <v>1.2095219604663598</v>
      </c>
      <c r="AB11" s="114">
        <v>1.0340345590304469</v>
      </c>
      <c r="AC11" s="114">
        <v>0.94411848537572396</v>
      </c>
      <c r="AD11" s="114">
        <v>1.1286254677269867</v>
      </c>
      <c r="AE11" s="114">
        <v>1.1760550102879088</v>
      </c>
      <c r="AF11" s="114">
        <v>0.83260134386225404</v>
      </c>
      <c r="AG11" s="114">
        <v>1.0407516669589045</v>
      </c>
      <c r="AH11" s="114">
        <v>1.0407516669589045</v>
      </c>
      <c r="AI11" s="114">
        <v>0.93667650522542378</v>
      </c>
      <c r="AJ11" s="114">
        <v>0.93667650522542378</v>
      </c>
      <c r="AK11" s="114">
        <v>0.85143844519050105</v>
      </c>
      <c r="AL11" s="114">
        <v>0.85143844519050105</v>
      </c>
      <c r="AM11" s="114">
        <v>0.88463892404490718</v>
      </c>
      <c r="AN11" s="114">
        <v>0.88463892404490718</v>
      </c>
      <c r="AO11" s="114">
        <v>0.88463892404490718</v>
      </c>
      <c r="AP11" s="114">
        <v>0.88463892404490718</v>
      </c>
      <c r="AQ11" s="114">
        <v>0.88463892404490718</v>
      </c>
      <c r="AR11" s="114">
        <v>0.78056376315956322</v>
      </c>
      <c r="AS11" s="114">
        <v>0.78056376315956322</v>
      </c>
      <c r="AT11" s="114">
        <v>0.78056376315956322</v>
      </c>
      <c r="AU11" s="114">
        <v>0.78056376315956322</v>
      </c>
      <c r="AV11" s="114">
        <v>0.78056376315956322</v>
      </c>
      <c r="AW11" s="114">
        <v>0.93667650522542378</v>
      </c>
      <c r="AX11" s="114">
        <v>0.93667650522542378</v>
      </c>
      <c r="AY11" s="114">
        <v>1.1760550102879088</v>
      </c>
      <c r="AZ11" s="114">
        <v>1.1760550102879088</v>
      </c>
      <c r="BA11" s="114">
        <v>0.70054963797847825</v>
      </c>
      <c r="BB11" s="114">
        <v>0.932306998821682</v>
      </c>
      <c r="BC11" s="114">
        <v>0.72852618109377243</v>
      </c>
      <c r="BD11" s="114">
        <v>0.62941233931187424</v>
      </c>
    </row>
    <row r="12" spans="1:56" s="54" customFormat="1" ht="15" x14ac:dyDescent="0.25">
      <c r="B12" s="82">
        <v>103</v>
      </c>
      <c r="C12" s="114">
        <v>1.0007852165196083</v>
      </c>
      <c r="D12" s="114">
        <v>1.0331913708386384</v>
      </c>
      <c r="E12" s="114">
        <v>1</v>
      </c>
      <c r="F12" s="114">
        <v>1</v>
      </c>
      <c r="G12" s="114">
        <v>1.0407516669589045</v>
      </c>
      <c r="H12" s="114">
        <v>1.0835051700789069</v>
      </c>
      <c r="I12" s="114">
        <v>1.3318671085974154</v>
      </c>
      <c r="J12" s="114">
        <v>1.0289715776054613</v>
      </c>
      <c r="K12" s="114">
        <v>0.93667650522542378</v>
      </c>
      <c r="L12" s="114">
        <v>0.98871408609511213</v>
      </c>
      <c r="M12" s="114">
        <v>1.0092000086124522</v>
      </c>
      <c r="N12" s="114">
        <v>0.8812615124918074</v>
      </c>
      <c r="O12" s="114">
        <v>0.86703730731074358</v>
      </c>
      <c r="P12" s="114">
        <v>1.0116766467072276</v>
      </c>
      <c r="Q12" s="114">
        <v>0.96209713833878896</v>
      </c>
      <c r="R12" s="114">
        <v>0.76967771195327195</v>
      </c>
      <c r="S12" s="114">
        <v>0.76967771195327195</v>
      </c>
      <c r="T12" s="114">
        <v>0.85420245684839247</v>
      </c>
      <c r="U12" s="114">
        <v>0.89916047039848357</v>
      </c>
      <c r="V12" s="114">
        <v>0.89916047039848357</v>
      </c>
      <c r="W12" s="114">
        <v>0.80924444273511142</v>
      </c>
      <c r="X12" s="114">
        <v>0.80924444273511142</v>
      </c>
      <c r="Y12" s="114">
        <v>0.94411848537572396</v>
      </c>
      <c r="Z12" s="114">
        <v>0.80924444273511142</v>
      </c>
      <c r="AA12" s="114">
        <v>1.2095219604663598</v>
      </c>
      <c r="AB12" s="114">
        <v>1.0340345590304469</v>
      </c>
      <c r="AC12" s="114">
        <v>0.94411848537572396</v>
      </c>
      <c r="AD12" s="114">
        <v>1.1286254677269867</v>
      </c>
      <c r="AE12" s="114">
        <v>1.1760550102879088</v>
      </c>
      <c r="AF12" s="114">
        <v>0.83260134386225404</v>
      </c>
      <c r="AG12" s="114">
        <v>1.0407516669589045</v>
      </c>
      <c r="AH12" s="114">
        <v>1.0407516669589045</v>
      </c>
      <c r="AI12" s="114">
        <v>0.93667650522542378</v>
      </c>
      <c r="AJ12" s="114">
        <v>0.93667650522542378</v>
      </c>
      <c r="AK12" s="114">
        <v>0.85143844519050105</v>
      </c>
      <c r="AL12" s="114">
        <v>0.85143844519050105</v>
      </c>
      <c r="AM12" s="114">
        <v>0.88463892404490718</v>
      </c>
      <c r="AN12" s="114">
        <v>0.88463892404490718</v>
      </c>
      <c r="AO12" s="114">
        <v>0.88463892404490718</v>
      </c>
      <c r="AP12" s="114">
        <v>0.88463892404490718</v>
      </c>
      <c r="AQ12" s="114">
        <v>0.88463892404490718</v>
      </c>
      <c r="AR12" s="114">
        <v>0.78056376315956322</v>
      </c>
      <c r="AS12" s="114">
        <v>0.78056376315956322</v>
      </c>
      <c r="AT12" s="114">
        <v>0.78056376315956322</v>
      </c>
      <c r="AU12" s="114">
        <v>0.78056376315956322</v>
      </c>
      <c r="AV12" s="114">
        <v>0.78056376315956322</v>
      </c>
      <c r="AW12" s="114">
        <v>0.93667650522542378</v>
      </c>
      <c r="AX12" s="114">
        <v>0.93667650522542378</v>
      </c>
      <c r="AY12" s="114">
        <v>1.1760550102879088</v>
      </c>
      <c r="AZ12" s="114">
        <v>1.1760550102879088</v>
      </c>
      <c r="BA12" s="114">
        <v>0.70054963797847825</v>
      </c>
      <c r="BB12" s="114">
        <v>0.932306998821682</v>
      </c>
      <c r="BC12" s="114">
        <v>0.72852618109377243</v>
      </c>
      <c r="BD12" s="114">
        <v>0.62941233931187424</v>
      </c>
    </row>
    <row r="13" spans="1:56" s="54" customFormat="1" ht="15" x14ac:dyDescent="0.25">
      <c r="B13" s="82">
        <v>111</v>
      </c>
      <c r="C13" s="114">
        <v>0.96861917293515121</v>
      </c>
      <c r="D13" s="114">
        <v>1.0065028121852091</v>
      </c>
      <c r="E13" s="114">
        <v>0.96505384822633722</v>
      </c>
      <c r="F13" s="114">
        <v>0.96505384822633722</v>
      </c>
      <c r="G13" s="114">
        <v>1.0118829583765065</v>
      </c>
      <c r="H13" s="114">
        <v>1.0536786243931293</v>
      </c>
      <c r="I13" s="114">
        <v>1.3232676980547926</v>
      </c>
      <c r="J13" s="114">
        <v>0.99306870142655079</v>
      </c>
      <c r="K13" s="114">
        <v>0.91069464847085713</v>
      </c>
      <c r="L13" s="114">
        <v>0.96128882793485704</v>
      </c>
      <c r="M13" s="114">
        <v>1.0023621221719841</v>
      </c>
      <c r="N13" s="114">
        <v>0.8562601202081106</v>
      </c>
      <c r="O13" s="114">
        <v>0.8411099371786348</v>
      </c>
      <c r="P13" s="114">
        <v>0.98062922854736501</v>
      </c>
      <c r="Q13" s="114">
        <v>0.928870956725111</v>
      </c>
      <c r="R13" s="114">
        <v>0.74309672822256256</v>
      </c>
      <c r="S13" s="114">
        <v>0.74309672822256256</v>
      </c>
      <c r="T13" s="114">
        <v>0.82897393607192815</v>
      </c>
      <c r="U13" s="114">
        <v>0.87260421796608501</v>
      </c>
      <c r="V13" s="114">
        <v>0.87260421796608501</v>
      </c>
      <c r="W13" s="114">
        <v>0.78534374940375939</v>
      </c>
      <c r="X13" s="114">
        <v>0.78534374940375939</v>
      </c>
      <c r="Y13" s="114">
        <v>0.91623440516250576</v>
      </c>
      <c r="Z13" s="114">
        <v>0.78534374940375939</v>
      </c>
      <c r="AA13" s="114">
        <v>1.200257373349257</v>
      </c>
      <c r="AB13" s="114">
        <v>1.0034947810498942</v>
      </c>
      <c r="AC13" s="114">
        <v>0.91623440516250576</v>
      </c>
      <c r="AD13" s="114">
        <v>1.1130712678074839</v>
      </c>
      <c r="AE13" s="114">
        <v>1.168207638398052</v>
      </c>
      <c r="AF13" s="114">
        <v>0.80950633855443865</v>
      </c>
      <c r="AG13" s="114">
        <v>1.0118829583765065</v>
      </c>
      <c r="AH13" s="114">
        <v>1.0118829583765065</v>
      </c>
      <c r="AI13" s="114">
        <v>0.91069464847085713</v>
      </c>
      <c r="AJ13" s="114">
        <v>0.91069464847085713</v>
      </c>
      <c r="AK13" s="114">
        <v>0.81167598993025869</v>
      </c>
      <c r="AL13" s="114">
        <v>0.81167598993025869</v>
      </c>
      <c r="AM13" s="114">
        <v>0.86010051760489903</v>
      </c>
      <c r="AN13" s="114">
        <v>0.86010051760489903</v>
      </c>
      <c r="AO13" s="114">
        <v>0.86010051760489903</v>
      </c>
      <c r="AP13" s="114">
        <v>0.86010051760489903</v>
      </c>
      <c r="AQ13" s="114">
        <v>0.86010051760489903</v>
      </c>
      <c r="AR13" s="114">
        <v>0.75891220836505324</v>
      </c>
      <c r="AS13" s="114">
        <v>0.75891220836505324</v>
      </c>
      <c r="AT13" s="114">
        <v>0.75891220836505324</v>
      </c>
      <c r="AU13" s="114">
        <v>0.75891220836505324</v>
      </c>
      <c r="AV13" s="114">
        <v>0.75891220836505324</v>
      </c>
      <c r="AW13" s="114">
        <v>0.91069464847085713</v>
      </c>
      <c r="AX13" s="114">
        <v>0.91069464847085713</v>
      </c>
      <c r="AY13" s="114">
        <v>1.168207638398052</v>
      </c>
      <c r="AZ13" s="114">
        <v>1.168207638398052</v>
      </c>
      <c r="BA13" s="114">
        <v>0.67803340319902572</v>
      </c>
      <c r="BB13" s="114">
        <v>0.92628738943605815</v>
      </c>
      <c r="BC13" s="114">
        <v>0.70831807605049202</v>
      </c>
      <c r="BD13" s="114">
        <v>0.61082290673208972</v>
      </c>
    </row>
    <row r="14" spans="1:56" s="54" customFormat="1" ht="15" x14ac:dyDescent="0.25">
      <c r="B14" s="82">
        <v>112</v>
      </c>
      <c r="C14" s="114">
        <v>0.96836750086922962</v>
      </c>
      <c r="D14" s="114">
        <v>1.0569862302899717</v>
      </c>
      <c r="E14" s="114">
        <v>0.96505384822633722</v>
      </c>
      <c r="F14" s="114">
        <v>0.96505384822633722</v>
      </c>
      <c r="G14" s="114">
        <v>1.0118829583765065</v>
      </c>
      <c r="H14" s="114">
        <v>1.0536786243931293</v>
      </c>
      <c r="I14" s="114">
        <v>1.3232676980547926</v>
      </c>
      <c r="J14" s="114">
        <v>0.99306870142655079</v>
      </c>
      <c r="K14" s="114">
        <v>0.91069464847085713</v>
      </c>
      <c r="L14" s="114">
        <v>0.96128882793485704</v>
      </c>
      <c r="M14" s="114">
        <v>1.0023621221719841</v>
      </c>
      <c r="N14" s="114">
        <v>0.8562601202081106</v>
      </c>
      <c r="O14" s="114">
        <v>0.8411099371786348</v>
      </c>
      <c r="P14" s="114">
        <v>0.98062922854736501</v>
      </c>
      <c r="Q14" s="114">
        <v>0.928870956725111</v>
      </c>
      <c r="R14" s="114">
        <v>0.74309672822256256</v>
      </c>
      <c r="S14" s="114">
        <v>0.74309672822256256</v>
      </c>
      <c r="T14" s="114">
        <v>0.82897393607192815</v>
      </c>
      <c r="U14" s="114">
        <v>0.87260421796608501</v>
      </c>
      <c r="V14" s="114">
        <v>0.87260421796608501</v>
      </c>
      <c r="W14" s="114">
        <v>0.78534374940375939</v>
      </c>
      <c r="X14" s="114">
        <v>0.78534374940375939</v>
      </c>
      <c r="Y14" s="114">
        <v>0.91623440516250576</v>
      </c>
      <c r="Z14" s="114">
        <v>0.78534374940375939</v>
      </c>
      <c r="AA14" s="114">
        <v>1.200257373349257</v>
      </c>
      <c r="AB14" s="114">
        <v>1.0034947810498942</v>
      </c>
      <c r="AC14" s="114">
        <v>0.91623440516250576</v>
      </c>
      <c r="AD14" s="114">
        <v>1.1130712678074839</v>
      </c>
      <c r="AE14" s="114">
        <v>1.168207638398052</v>
      </c>
      <c r="AF14" s="114">
        <v>0.80950633855443865</v>
      </c>
      <c r="AG14" s="114">
        <v>1.0118829583765065</v>
      </c>
      <c r="AH14" s="114">
        <v>1.0118829583765065</v>
      </c>
      <c r="AI14" s="114">
        <v>0.91069464847085713</v>
      </c>
      <c r="AJ14" s="114">
        <v>0.91069464847085713</v>
      </c>
      <c r="AK14" s="114">
        <v>0.81167598993025869</v>
      </c>
      <c r="AL14" s="114">
        <v>0.81167598993025869</v>
      </c>
      <c r="AM14" s="114">
        <v>0.86010051760489903</v>
      </c>
      <c r="AN14" s="114">
        <v>0.86010051760489903</v>
      </c>
      <c r="AO14" s="114">
        <v>0.86010051760489903</v>
      </c>
      <c r="AP14" s="114">
        <v>0.86010051760489903</v>
      </c>
      <c r="AQ14" s="114">
        <v>0.86010051760489903</v>
      </c>
      <c r="AR14" s="114">
        <v>0.75891220836505324</v>
      </c>
      <c r="AS14" s="114">
        <v>0.75891220836505324</v>
      </c>
      <c r="AT14" s="114">
        <v>0.75891220836505324</v>
      </c>
      <c r="AU14" s="114">
        <v>0.75891220836505324</v>
      </c>
      <c r="AV14" s="114">
        <v>0.75891220836505324</v>
      </c>
      <c r="AW14" s="114">
        <v>0.91069464847085713</v>
      </c>
      <c r="AX14" s="114">
        <v>0.91069464847085713</v>
      </c>
      <c r="AY14" s="114">
        <v>1.168207638398052</v>
      </c>
      <c r="AZ14" s="114">
        <v>1.168207638398052</v>
      </c>
      <c r="BA14" s="114">
        <v>0.67785724144712978</v>
      </c>
      <c r="BB14" s="114">
        <v>0.92628738943605815</v>
      </c>
      <c r="BC14" s="114">
        <v>0.70831807605049202</v>
      </c>
      <c r="BD14" s="114">
        <v>0.61082290673208905</v>
      </c>
    </row>
    <row r="15" spans="1:56" s="54" customFormat="1" ht="15" x14ac:dyDescent="0.25">
      <c r="B15" s="82">
        <v>113</v>
      </c>
      <c r="C15" s="114">
        <v>0.96836750086922962</v>
      </c>
      <c r="D15" s="114">
        <v>1.0569862302899717</v>
      </c>
      <c r="E15" s="114">
        <v>0.96505384822633722</v>
      </c>
      <c r="F15" s="114">
        <v>0.96505384822633722</v>
      </c>
      <c r="G15" s="114">
        <v>1.0118829583765065</v>
      </c>
      <c r="H15" s="114">
        <v>1.0536786243931293</v>
      </c>
      <c r="I15" s="114">
        <v>1.3232676980547926</v>
      </c>
      <c r="J15" s="114">
        <v>0.99306870142655079</v>
      </c>
      <c r="K15" s="114">
        <v>0.91069464847085713</v>
      </c>
      <c r="L15" s="114">
        <v>0.96128882793485704</v>
      </c>
      <c r="M15" s="114">
        <v>1.0023621221719841</v>
      </c>
      <c r="N15" s="114">
        <v>0.8562601202081106</v>
      </c>
      <c r="O15" s="114">
        <v>0.8411099371786348</v>
      </c>
      <c r="P15" s="114">
        <v>0.98062922854736501</v>
      </c>
      <c r="Q15" s="114">
        <v>0.928870956725111</v>
      </c>
      <c r="R15" s="114">
        <v>0.74309672822256256</v>
      </c>
      <c r="S15" s="114">
        <v>0.74309672822256256</v>
      </c>
      <c r="T15" s="114">
        <v>0.82897393607192815</v>
      </c>
      <c r="U15" s="114">
        <v>0.87260421796608501</v>
      </c>
      <c r="V15" s="114">
        <v>0.87260421796608501</v>
      </c>
      <c r="W15" s="114">
        <v>0.78534374940375939</v>
      </c>
      <c r="X15" s="114">
        <v>0.78534374940375939</v>
      </c>
      <c r="Y15" s="114">
        <v>0.91623440516250576</v>
      </c>
      <c r="Z15" s="114">
        <v>0.78534374940375939</v>
      </c>
      <c r="AA15" s="114">
        <v>1.200257373349257</v>
      </c>
      <c r="AB15" s="114">
        <v>1.0034947810498942</v>
      </c>
      <c r="AC15" s="114">
        <v>0.91623440516250576</v>
      </c>
      <c r="AD15" s="114">
        <v>1.1130712678074839</v>
      </c>
      <c r="AE15" s="114">
        <v>1.168207638398052</v>
      </c>
      <c r="AF15" s="114">
        <v>0.80950633855443865</v>
      </c>
      <c r="AG15" s="114">
        <v>1.0118829583765065</v>
      </c>
      <c r="AH15" s="114">
        <v>1.0118829583765065</v>
      </c>
      <c r="AI15" s="114">
        <v>0.91069464847085713</v>
      </c>
      <c r="AJ15" s="114">
        <v>0.91069464847085713</v>
      </c>
      <c r="AK15" s="114">
        <v>0.81167598993025869</v>
      </c>
      <c r="AL15" s="114">
        <v>0.81167598993025869</v>
      </c>
      <c r="AM15" s="114">
        <v>0.86010051760489903</v>
      </c>
      <c r="AN15" s="114">
        <v>0.86010051760489903</v>
      </c>
      <c r="AO15" s="114">
        <v>0.86010051760489903</v>
      </c>
      <c r="AP15" s="114">
        <v>0.86010051760489903</v>
      </c>
      <c r="AQ15" s="114">
        <v>0.86010051760489903</v>
      </c>
      <c r="AR15" s="114">
        <v>0.75891220836505324</v>
      </c>
      <c r="AS15" s="114">
        <v>0.75891220836505324</v>
      </c>
      <c r="AT15" s="114">
        <v>0.75891220836505324</v>
      </c>
      <c r="AU15" s="114">
        <v>0.75891220836505324</v>
      </c>
      <c r="AV15" s="114">
        <v>0.75891220836505324</v>
      </c>
      <c r="AW15" s="114">
        <v>0.91069464847085713</v>
      </c>
      <c r="AX15" s="114">
        <v>0.91069464847085713</v>
      </c>
      <c r="AY15" s="114">
        <v>1.168207638398052</v>
      </c>
      <c r="AZ15" s="114">
        <v>1.168207638398052</v>
      </c>
      <c r="BA15" s="114">
        <v>0.67785724144712978</v>
      </c>
      <c r="BB15" s="114">
        <v>0.92628738943605815</v>
      </c>
      <c r="BC15" s="114">
        <v>0.70831807605049202</v>
      </c>
      <c r="BD15" s="114">
        <v>0.61082290673208905</v>
      </c>
    </row>
    <row r="16" spans="1:56" s="54" customFormat="1" ht="15" x14ac:dyDescent="0.25">
      <c r="B16" s="82">
        <v>114</v>
      </c>
      <c r="C16" s="114">
        <v>0.96836750086922962</v>
      </c>
      <c r="D16" s="114">
        <v>1.0569862302899717</v>
      </c>
      <c r="E16" s="114">
        <v>0.96505384822633722</v>
      </c>
      <c r="F16" s="114">
        <v>0.96505384822633722</v>
      </c>
      <c r="G16" s="114">
        <v>1.0118829583765065</v>
      </c>
      <c r="H16" s="114">
        <v>1.0536786243931293</v>
      </c>
      <c r="I16" s="114">
        <v>1.3232676980547926</v>
      </c>
      <c r="J16" s="114">
        <v>0.99306870142655079</v>
      </c>
      <c r="K16" s="114">
        <v>0.91069464847085713</v>
      </c>
      <c r="L16" s="114">
        <v>0.96128882793485704</v>
      </c>
      <c r="M16" s="114">
        <v>1.0023621221719841</v>
      </c>
      <c r="N16" s="114">
        <v>0.8562601202081106</v>
      </c>
      <c r="O16" s="114">
        <v>0.8411099371786348</v>
      </c>
      <c r="P16" s="114">
        <v>0.98062922854736501</v>
      </c>
      <c r="Q16" s="114">
        <v>0.928870956725111</v>
      </c>
      <c r="R16" s="114">
        <v>0.74309672822256256</v>
      </c>
      <c r="S16" s="114">
        <v>0.74309672822256256</v>
      </c>
      <c r="T16" s="114">
        <v>0.82897393607192815</v>
      </c>
      <c r="U16" s="114">
        <v>0.87260421796608501</v>
      </c>
      <c r="V16" s="114">
        <v>0.87260421796608501</v>
      </c>
      <c r="W16" s="114">
        <v>0.78534374940375939</v>
      </c>
      <c r="X16" s="114">
        <v>0.78534374940375939</v>
      </c>
      <c r="Y16" s="114">
        <v>0.91623440516250576</v>
      </c>
      <c r="Z16" s="114">
        <v>0.78534374940375939</v>
      </c>
      <c r="AA16" s="114">
        <v>1.200257373349257</v>
      </c>
      <c r="AB16" s="114">
        <v>1.0034947810498942</v>
      </c>
      <c r="AC16" s="114">
        <v>0.91623440516250576</v>
      </c>
      <c r="AD16" s="114">
        <v>1.1130712678074839</v>
      </c>
      <c r="AE16" s="114">
        <v>1.168207638398052</v>
      </c>
      <c r="AF16" s="114">
        <v>0.80950633855443865</v>
      </c>
      <c r="AG16" s="114">
        <v>1.0118829583765065</v>
      </c>
      <c r="AH16" s="114">
        <v>1.0118829583765065</v>
      </c>
      <c r="AI16" s="114">
        <v>0.91069464847085713</v>
      </c>
      <c r="AJ16" s="114">
        <v>0.91069464847085713</v>
      </c>
      <c r="AK16" s="114">
        <v>0.81167598993025869</v>
      </c>
      <c r="AL16" s="114">
        <v>0.81167598993025869</v>
      </c>
      <c r="AM16" s="114">
        <v>0.86010051760489903</v>
      </c>
      <c r="AN16" s="114">
        <v>0.86010051760489903</v>
      </c>
      <c r="AO16" s="114">
        <v>0.86010051760489903</v>
      </c>
      <c r="AP16" s="114">
        <v>0.86010051760489903</v>
      </c>
      <c r="AQ16" s="114">
        <v>0.86010051760489903</v>
      </c>
      <c r="AR16" s="114">
        <v>0.75891220836505324</v>
      </c>
      <c r="AS16" s="114">
        <v>0.75891220836505324</v>
      </c>
      <c r="AT16" s="114">
        <v>0.75891220836505324</v>
      </c>
      <c r="AU16" s="114">
        <v>0.75891220836505324</v>
      </c>
      <c r="AV16" s="114">
        <v>0.75891220836505324</v>
      </c>
      <c r="AW16" s="114">
        <v>0.91069464847085713</v>
      </c>
      <c r="AX16" s="114">
        <v>0.91069464847085713</v>
      </c>
      <c r="AY16" s="114">
        <v>1.168207638398052</v>
      </c>
      <c r="AZ16" s="114">
        <v>1.168207638398052</v>
      </c>
      <c r="BA16" s="114">
        <v>0.67785724144712978</v>
      </c>
      <c r="BB16" s="114">
        <v>0.92628738943605815</v>
      </c>
      <c r="BC16" s="114">
        <v>0.70831807605049202</v>
      </c>
      <c r="BD16" s="114">
        <v>0.61082290673208972</v>
      </c>
    </row>
    <row r="17" spans="2:56" s="54" customFormat="1" ht="15" x14ac:dyDescent="0.25">
      <c r="B17" s="82">
        <v>115</v>
      </c>
      <c r="C17" s="114">
        <v>0.96836750086922962</v>
      </c>
      <c r="D17" s="114">
        <v>1.0569862302899717</v>
      </c>
      <c r="E17" s="114">
        <v>0.96505384822633722</v>
      </c>
      <c r="F17" s="114">
        <v>0.96505384822633722</v>
      </c>
      <c r="G17" s="114">
        <v>1.0118829583765065</v>
      </c>
      <c r="H17" s="114">
        <v>1.0536786243931293</v>
      </c>
      <c r="I17" s="114">
        <v>1.3232676980547926</v>
      </c>
      <c r="J17" s="114">
        <v>0.99306870142655079</v>
      </c>
      <c r="K17" s="114">
        <v>0.91069464847085713</v>
      </c>
      <c r="L17" s="114">
        <v>0.96128882793485704</v>
      </c>
      <c r="M17" s="114">
        <v>1.0023621221719841</v>
      </c>
      <c r="N17" s="114">
        <v>0.8562601202081106</v>
      </c>
      <c r="O17" s="114">
        <v>0.8411099371786348</v>
      </c>
      <c r="P17" s="114">
        <v>0.98062922854736501</v>
      </c>
      <c r="Q17" s="114">
        <v>0.928870956725111</v>
      </c>
      <c r="R17" s="114">
        <v>0.74309672822256256</v>
      </c>
      <c r="S17" s="114">
        <v>0.74309672822256256</v>
      </c>
      <c r="T17" s="114">
        <v>0.82897393607192815</v>
      </c>
      <c r="U17" s="114">
        <v>0.87260421796608501</v>
      </c>
      <c r="V17" s="114">
        <v>0.87260421796608501</v>
      </c>
      <c r="W17" s="114">
        <v>0.78534374940375939</v>
      </c>
      <c r="X17" s="114">
        <v>0.78534374940375939</v>
      </c>
      <c r="Y17" s="114">
        <v>0.91623440516250576</v>
      </c>
      <c r="Z17" s="114">
        <v>0.78534374940375939</v>
      </c>
      <c r="AA17" s="114">
        <v>1.200257373349257</v>
      </c>
      <c r="AB17" s="114">
        <v>1.0034947810498942</v>
      </c>
      <c r="AC17" s="114">
        <v>0.91623440516250576</v>
      </c>
      <c r="AD17" s="114">
        <v>1.1130712678074839</v>
      </c>
      <c r="AE17" s="114">
        <v>1.168207638398052</v>
      </c>
      <c r="AF17" s="114">
        <v>0.80950633855443865</v>
      </c>
      <c r="AG17" s="114">
        <v>1.0118829583765065</v>
      </c>
      <c r="AH17" s="114">
        <v>1.0118829583765065</v>
      </c>
      <c r="AI17" s="114">
        <v>0.91069464847085713</v>
      </c>
      <c r="AJ17" s="114">
        <v>0.91069464847085713</v>
      </c>
      <c r="AK17" s="114">
        <v>0.81167598993025869</v>
      </c>
      <c r="AL17" s="114">
        <v>0.81167598993025869</v>
      </c>
      <c r="AM17" s="114">
        <v>0.86010051760489903</v>
      </c>
      <c r="AN17" s="114">
        <v>0.86010051760489903</v>
      </c>
      <c r="AO17" s="114">
        <v>0.86010051760489903</v>
      </c>
      <c r="AP17" s="114">
        <v>0.86010051760489903</v>
      </c>
      <c r="AQ17" s="114">
        <v>0.86010051760489903</v>
      </c>
      <c r="AR17" s="114">
        <v>0.75891220836505324</v>
      </c>
      <c r="AS17" s="114">
        <v>0.75891220836505324</v>
      </c>
      <c r="AT17" s="114">
        <v>0.75891220836505324</v>
      </c>
      <c r="AU17" s="114">
        <v>0.75891220836505324</v>
      </c>
      <c r="AV17" s="114">
        <v>0.75891220836505324</v>
      </c>
      <c r="AW17" s="114">
        <v>0.91069464847085713</v>
      </c>
      <c r="AX17" s="114">
        <v>0.91069464847085713</v>
      </c>
      <c r="AY17" s="114">
        <v>1.168207638398052</v>
      </c>
      <c r="AZ17" s="114">
        <v>1.168207638398052</v>
      </c>
      <c r="BA17" s="114">
        <v>0.67785724144712978</v>
      </c>
      <c r="BB17" s="114">
        <v>0.92628738943605815</v>
      </c>
      <c r="BC17" s="114">
        <v>0.70831807605049202</v>
      </c>
      <c r="BD17" s="114">
        <v>0.61082290673208905</v>
      </c>
    </row>
    <row r="18" spans="2:56" s="54" customFormat="1" ht="15" x14ac:dyDescent="0.25">
      <c r="B18" s="82">
        <v>116</v>
      </c>
      <c r="C18" s="114">
        <v>0.96897882054152051</v>
      </c>
      <c r="D18" s="114">
        <v>1.0433909509398882</v>
      </c>
      <c r="E18" s="114">
        <v>0.96505384822633722</v>
      </c>
      <c r="F18" s="114">
        <v>0.96505384822633722</v>
      </c>
      <c r="G18" s="114">
        <v>1.0118829583765065</v>
      </c>
      <c r="H18" s="114">
        <v>1.0536786243931293</v>
      </c>
      <c r="I18" s="114">
        <v>1.3232676980547926</v>
      </c>
      <c r="J18" s="114">
        <v>0.99306870142655079</v>
      </c>
      <c r="K18" s="114">
        <v>0.91069464847085713</v>
      </c>
      <c r="L18" s="114">
        <v>0.96128882793485704</v>
      </c>
      <c r="M18" s="114">
        <v>1.0023621221719841</v>
      </c>
      <c r="N18" s="114">
        <v>0.8562601202081106</v>
      </c>
      <c r="O18" s="114">
        <v>0.8411099371786348</v>
      </c>
      <c r="P18" s="114">
        <v>0.98062922854736501</v>
      </c>
      <c r="Q18" s="114">
        <v>0.928870956725111</v>
      </c>
      <c r="R18" s="114">
        <v>0.74309672822256256</v>
      </c>
      <c r="S18" s="114">
        <v>0.74309672822256256</v>
      </c>
      <c r="T18" s="114">
        <v>0.82897393607192815</v>
      </c>
      <c r="U18" s="114">
        <v>0.87260421796608501</v>
      </c>
      <c r="V18" s="114">
        <v>0.87260421796608501</v>
      </c>
      <c r="W18" s="114">
        <v>0.78534374940375939</v>
      </c>
      <c r="X18" s="114">
        <v>0.78534374940375939</v>
      </c>
      <c r="Y18" s="114">
        <v>0.91623440516250576</v>
      </c>
      <c r="Z18" s="114">
        <v>0.78534374940375939</v>
      </c>
      <c r="AA18" s="114">
        <v>1.200257373349257</v>
      </c>
      <c r="AB18" s="114">
        <v>1.0034947810498942</v>
      </c>
      <c r="AC18" s="114">
        <v>0.91623440516250576</v>
      </c>
      <c r="AD18" s="114">
        <v>1.1130712678074839</v>
      </c>
      <c r="AE18" s="114">
        <v>1.168207638398052</v>
      </c>
      <c r="AF18" s="114">
        <v>0.80950633855443865</v>
      </c>
      <c r="AG18" s="114">
        <v>1.0118829583765065</v>
      </c>
      <c r="AH18" s="114">
        <v>1.0118829583765065</v>
      </c>
      <c r="AI18" s="114">
        <v>0.91069464847085713</v>
      </c>
      <c r="AJ18" s="114">
        <v>0.91069464847085713</v>
      </c>
      <c r="AK18" s="114">
        <v>0.81167598993025869</v>
      </c>
      <c r="AL18" s="114">
        <v>0.81167598993025869</v>
      </c>
      <c r="AM18" s="114">
        <v>0.86010051760489903</v>
      </c>
      <c r="AN18" s="114">
        <v>0.86010051760489903</v>
      </c>
      <c r="AO18" s="114">
        <v>0.86010051760489903</v>
      </c>
      <c r="AP18" s="114">
        <v>0.86010051760489903</v>
      </c>
      <c r="AQ18" s="114">
        <v>0.86010051760489903</v>
      </c>
      <c r="AR18" s="114">
        <v>0.75891220836505324</v>
      </c>
      <c r="AS18" s="114">
        <v>0.75891220836505324</v>
      </c>
      <c r="AT18" s="114">
        <v>0.75891220836505324</v>
      </c>
      <c r="AU18" s="114">
        <v>0.75891220836505324</v>
      </c>
      <c r="AV18" s="114">
        <v>0.75891220836505324</v>
      </c>
      <c r="AW18" s="114">
        <v>0.91069464847085713</v>
      </c>
      <c r="AX18" s="114">
        <v>0.91069464847085713</v>
      </c>
      <c r="AY18" s="114">
        <v>1.168207638398052</v>
      </c>
      <c r="AZ18" s="114">
        <v>1.168207638398052</v>
      </c>
      <c r="BA18" s="114">
        <v>0.67828523092158244</v>
      </c>
      <c r="BB18" s="114">
        <v>0.92628738943605815</v>
      </c>
      <c r="BC18" s="114">
        <v>0.70831807605049202</v>
      </c>
      <c r="BD18" s="114">
        <v>0.61082290673208972</v>
      </c>
    </row>
    <row r="19" spans="2:56" s="54" customFormat="1" ht="15" x14ac:dyDescent="0.25">
      <c r="B19" s="82">
        <v>117</v>
      </c>
      <c r="C19" s="114">
        <v>0.96897882054152051</v>
      </c>
      <c r="D19" s="114">
        <v>1.0433909509398882</v>
      </c>
      <c r="E19" s="114">
        <v>0.96505384822633722</v>
      </c>
      <c r="F19" s="114">
        <v>0.96505384822633722</v>
      </c>
      <c r="G19" s="114">
        <v>1.0118829583765065</v>
      </c>
      <c r="H19" s="114">
        <v>1.0536786243931293</v>
      </c>
      <c r="I19" s="114">
        <v>1.3232676980547926</v>
      </c>
      <c r="J19" s="114">
        <v>0.99306870142655079</v>
      </c>
      <c r="K19" s="114">
        <v>0.91069464847085713</v>
      </c>
      <c r="L19" s="114">
        <v>0.96128882793485704</v>
      </c>
      <c r="M19" s="114">
        <v>1.0023621221719841</v>
      </c>
      <c r="N19" s="114">
        <v>0.8562601202081106</v>
      </c>
      <c r="O19" s="114">
        <v>0.8411099371786348</v>
      </c>
      <c r="P19" s="114">
        <v>0.98062922854736501</v>
      </c>
      <c r="Q19" s="114">
        <v>0.928870956725111</v>
      </c>
      <c r="R19" s="114">
        <v>0.74309672822256256</v>
      </c>
      <c r="S19" s="114">
        <v>0.74309672822256256</v>
      </c>
      <c r="T19" s="114">
        <v>0.82897393607192815</v>
      </c>
      <c r="U19" s="114">
        <v>0.87260421796608501</v>
      </c>
      <c r="V19" s="114">
        <v>0.87260421796608501</v>
      </c>
      <c r="W19" s="114">
        <v>0.78534374940375939</v>
      </c>
      <c r="X19" s="114">
        <v>0.78534374940375939</v>
      </c>
      <c r="Y19" s="114">
        <v>0.91623440516250576</v>
      </c>
      <c r="Z19" s="114">
        <v>0.78534374940375939</v>
      </c>
      <c r="AA19" s="114">
        <v>1.200257373349257</v>
      </c>
      <c r="AB19" s="114">
        <v>1.0034947810498942</v>
      </c>
      <c r="AC19" s="114">
        <v>0.91623440516250576</v>
      </c>
      <c r="AD19" s="114">
        <v>1.1130712678074839</v>
      </c>
      <c r="AE19" s="114">
        <v>1.168207638398052</v>
      </c>
      <c r="AF19" s="114">
        <v>0.80950633855443865</v>
      </c>
      <c r="AG19" s="114">
        <v>1.0118829583765065</v>
      </c>
      <c r="AH19" s="114">
        <v>1.0118829583765065</v>
      </c>
      <c r="AI19" s="114">
        <v>0.91069464847085713</v>
      </c>
      <c r="AJ19" s="114">
        <v>0.91069464847085713</v>
      </c>
      <c r="AK19" s="114">
        <v>0.81167598993025869</v>
      </c>
      <c r="AL19" s="114">
        <v>0.81167598993025869</v>
      </c>
      <c r="AM19" s="114">
        <v>0.86010051760489903</v>
      </c>
      <c r="AN19" s="114">
        <v>0.86010051760489903</v>
      </c>
      <c r="AO19" s="114">
        <v>0.86010051760489903</v>
      </c>
      <c r="AP19" s="114">
        <v>0.86010051760489903</v>
      </c>
      <c r="AQ19" s="114">
        <v>0.86010051760489903</v>
      </c>
      <c r="AR19" s="114">
        <v>0.75891220836505324</v>
      </c>
      <c r="AS19" s="114">
        <v>0.75891220836505324</v>
      </c>
      <c r="AT19" s="114">
        <v>0.75891220836505324</v>
      </c>
      <c r="AU19" s="114">
        <v>0.75891220836505324</v>
      </c>
      <c r="AV19" s="114">
        <v>0.75891220836505324</v>
      </c>
      <c r="AW19" s="114">
        <v>0.91069464847085713</v>
      </c>
      <c r="AX19" s="114">
        <v>0.91069464847085713</v>
      </c>
      <c r="AY19" s="114">
        <v>1.168207638398052</v>
      </c>
      <c r="AZ19" s="114">
        <v>1.168207638398052</v>
      </c>
      <c r="BA19" s="114">
        <v>0.6782852309215831</v>
      </c>
      <c r="BB19" s="114">
        <v>0.92628738943605815</v>
      </c>
      <c r="BC19" s="114">
        <v>0.70831807605049202</v>
      </c>
      <c r="BD19" s="114">
        <v>0.61082290673208905</v>
      </c>
    </row>
    <row r="20" spans="2:56" s="54" customFormat="1" ht="15" x14ac:dyDescent="0.25">
      <c r="B20" s="82">
        <v>118</v>
      </c>
      <c r="C20" s="114">
        <v>0.96897882054152051</v>
      </c>
      <c r="D20" s="114">
        <v>1.0433909509398882</v>
      </c>
      <c r="E20" s="114">
        <v>0.96505384822633722</v>
      </c>
      <c r="F20" s="114">
        <v>0.96505384822633722</v>
      </c>
      <c r="G20" s="114">
        <v>1.0118829583765065</v>
      </c>
      <c r="H20" s="114">
        <v>1.0536786243931293</v>
      </c>
      <c r="I20" s="114">
        <v>1.3232676980547926</v>
      </c>
      <c r="J20" s="114">
        <v>0.99306870142655079</v>
      </c>
      <c r="K20" s="114">
        <v>0.91069464847085713</v>
      </c>
      <c r="L20" s="114">
        <v>0.96128882793485704</v>
      </c>
      <c r="M20" s="114">
        <v>1.0023621221719841</v>
      </c>
      <c r="N20" s="114">
        <v>0.8562601202081106</v>
      </c>
      <c r="O20" s="114">
        <v>0.8411099371786348</v>
      </c>
      <c r="P20" s="114">
        <v>0.98062922854736501</v>
      </c>
      <c r="Q20" s="114">
        <v>0.928870956725111</v>
      </c>
      <c r="R20" s="114">
        <v>0.74309672822256256</v>
      </c>
      <c r="S20" s="114">
        <v>0.74309672822256256</v>
      </c>
      <c r="T20" s="114">
        <v>0.82897393607192815</v>
      </c>
      <c r="U20" s="114">
        <v>0.87260421796608501</v>
      </c>
      <c r="V20" s="114">
        <v>0.87260421796608501</v>
      </c>
      <c r="W20" s="114">
        <v>0.78534374940375939</v>
      </c>
      <c r="X20" s="114">
        <v>0.78534374940375939</v>
      </c>
      <c r="Y20" s="114">
        <v>0.91623440516250576</v>
      </c>
      <c r="Z20" s="114">
        <v>0.78534374940375939</v>
      </c>
      <c r="AA20" s="114">
        <v>1.200257373349257</v>
      </c>
      <c r="AB20" s="114">
        <v>1.0034947810498942</v>
      </c>
      <c r="AC20" s="114">
        <v>0.91623440516250576</v>
      </c>
      <c r="AD20" s="114">
        <v>1.1130712678074839</v>
      </c>
      <c r="AE20" s="114">
        <v>1.168207638398052</v>
      </c>
      <c r="AF20" s="114">
        <v>0.80950633855443865</v>
      </c>
      <c r="AG20" s="114">
        <v>1.0118829583765065</v>
      </c>
      <c r="AH20" s="114">
        <v>1.0118829583765065</v>
      </c>
      <c r="AI20" s="114">
        <v>0.91069464847085713</v>
      </c>
      <c r="AJ20" s="114">
        <v>0.91069464847085713</v>
      </c>
      <c r="AK20" s="114">
        <v>0.81167598993025869</v>
      </c>
      <c r="AL20" s="114">
        <v>0.81167598993025869</v>
      </c>
      <c r="AM20" s="114">
        <v>0.86010051760489903</v>
      </c>
      <c r="AN20" s="114">
        <v>0.86010051760489903</v>
      </c>
      <c r="AO20" s="114">
        <v>0.86010051760489903</v>
      </c>
      <c r="AP20" s="114">
        <v>0.86010051760489903</v>
      </c>
      <c r="AQ20" s="114">
        <v>0.86010051760489903</v>
      </c>
      <c r="AR20" s="114">
        <v>0.75891220836505324</v>
      </c>
      <c r="AS20" s="114">
        <v>0.75891220836505324</v>
      </c>
      <c r="AT20" s="114">
        <v>0.75891220836505324</v>
      </c>
      <c r="AU20" s="114">
        <v>0.75891220836505324</v>
      </c>
      <c r="AV20" s="114">
        <v>0.75891220836505324</v>
      </c>
      <c r="AW20" s="114">
        <v>0.91069464847085713</v>
      </c>
      <c r="AX20" s="114">
        <v>0.91069464847085713</v>
      </c>
      <c r="AY20" s="114">
        <v>1.168207638398052</v>
      </c>
      <c r="AZ20" s="114">
        <v>1.168207638398052</v>
      </c>
      <c r="BA20" s="114">
        <v>0.6782852309215831</v>
      </c>
      <c r="BB20" s="114">
        <v>0.92628738943605815</v>
      </c>
      <c r="BC20" s="114">
        <v>0.70831807605049202</v>
      </c>
      <c r="BD20" s="114">
        <v>0.61082290673208905</v>
      </c>
    </row>
    <row r="21" spans="2:56" s="54" customFormat="1" ht="15" x14ac:dyDescent="0.25">
      <c r="B21" s="82">
        <v>120</v>
      </c>
      <c r="C21" s="114">
        <v>0.96861917293515121</v>
      </c>
      <c r="D21" s="114">
        <v>1.0065028121852091</v>
      </c>
      <c r="E21" s="114">
        <v>0.96505384822633722</v>
      </c>
      <c r="F21" s="114">
        <v>0.96505384822633722</v>
      </c>
      <c r="G21" s="114">
        <v>1.0118829583765065</v>
      </c>
      <c r="H21" s="114">
        <v>1.0536786243931293</v>
      </c>
      <c r="I21" s="114">
        <v>1.3232676980547926</v>
      </c>
      <c r="J21" s="114">
        <v>0.99306870142655079</v>
      </c>
      <c r="K21" s="114">
        <v>0.91069464847085713</v>
      </c>
      <c r="L21" s="114">
        <v>0.96128882793485704</v>
      </c>
      <c r="M21" s="114">
        <v>1.0023621221719841</v>
      </c>
      <c r="N21" s="114">
        <v>0.8562601202081106</v>
      </c>
      <c r="O21" s="114">
        <v>0.8411099371786348</v>
      </c>
      <c r="P21" s="114">
        <v>0.98062922854736501</v>
      </c>
      <c r="Q21" s="114">
        <v>0.928870956725111</v>
      </c>
      <c r="R21" s="114">
        <v>0.74309672822256256</v>
      </c>
      <c r="S21" s="114">
        <v>0.74309672822256256</v>
      </c>
      <c r="T21" s="114">
        <v>0.82897393607192815</v>
      </c>
      <c r="U21" s="114">
        <v>0.87260421796608501</v>
      </c>
      <c r="V21" s="114">
        <v>0.87260421796608501</v>
      </c>
      <c r="W21" s="114">
        <v>0.78534374940375939</v>
      </c>
      <c r="X21" s="114">
        <v>0.78534374940375939</v>
      </c>
      <c r="Y21" s="114">
        <v>0.91623440516250576</v>
      </c>
      <c r="Z21" s="114">
        <v>0.78534374940375939</v>
      </c>
      <c r="AA21" s="114">
        <v>1.200257373349257</v>
      </c>
      <c r="AB21" s="114">
        <v>1.0034947810498942</v>
      </c>
      <c r="AC21" s="114">
        <v>0.91623440516250576</v>
      </c>
      <c r="AD21" s="114">
        <v>1.1130712678074839</v>
      </c>
      <c r="AE21" s="114">
        <v>1.168207638398052</v>
      </c>
      <c r="AF21" s="114">
        <v>0.80950633855443865</v>
      </c>
      <c r="AG21" s="114">
        <v>1.0118829583765065</v>
      </c>
      <c r="AH21" s="114">
        <v>1.0118829583765065</v>
      </c>
      <c r="AI21" s="114">
        <v>0.91069464847085713</v>
      </c>
      <c r="AJ21" s="114">
        <v>0.91069464847085713</v>
      </c>
      <c r="AK21" s="114">
        <v>0.81167598993025869</v>
      </c>
      <c r="AL21" s="114">
        <v>0.81167598993025869</v>
      </c>
      <c r="AM21" s="114">
        <v>0.86010051760489903</v>
      </c>
      <c r="AN21" s="114">
        <v>0.86010051760489903</v>
      </c>
      <c r="AO21" s="114">
        <v>0.86010051760489903</v>
      </c>
      <c r="AP21" s="114">
        <v>0.86010051760489903</v>
      </c>
      <c r="AQ21" s="114">
        <v>0.86010051760489903</v>
      </c>
      <c r="AR21" s="114">
        <v>0.75891220836505324</v>
      </c>
      <c r="AS21" s="114">
        <v>0.75891220836505324</v>
      </c>
      <c r="AT21" s="114">
        <v>0.75891220836505324</v>
      </c>
      <c r="AU21" s="114">
        <v>0.75891220836505324</v>
      </c>
      <c r="AV21" s="114">
        <v>0.75891220836505324</v>
      </c>
      <c r="AW21" s="114">
        <v>0.91069464847085713</v>
      </c>
      <c r="AX21" s="114">
        <v>0.91069464847085713</v>
      </c>
      <c r="AY21" s="114">
        <v>1.168207638398052</v>
      </c>
      <c r="AZ21" s="114">
        <v>1.168207638398052</v>
      </c>
      <c r="BA21" s="114">
        <v>0.67803340319902572</v>
      </c>
      <c r="BB21" s="114">
        <v>0.92628738943605815</v>
      </c>
      <c r="BC21" s="114">
        <v>0.70831807605049202</v>
      </c>
      <c r="BD21" s="114">
        <v>0.61082290673208905</v>
      </c>
    </row>
    <row r="22" spans="2:56" s="54" customFormat="1" ht="15" x14ac:dyDescent="0.25">
      <c r="B22" s="82">
        <v>131</v>
      </c>
      <c r="C22" s="114">
        <v>0.8838429946548112</v>
      </c>
      <c r="D22" s="114">
        <v>1.114476371075654</v>
      </c>
      <c r="E22" s="114">
        <v>0.93010765771260984</v>
      </c>
      <c r="F22" s="114">
        <v>0.93010765771260984</v>
      </c>
      <c r="G22" s="114">
        <v>0.98301430283801283</v>
      </c>
      <c r="H22" s="114">
        <v>1.0238521309319035</v>
      </c>
      <c r="I22" s="114">
        <v>1.3146683268270285</v>
      </c>
      <c r="J22" s="114">
        <v>0.95716578001044372</v>
      </c>
      <c r="K22" s="114">
        <v>0.88471284496043834</v>
      </c>
      <c r="L22" s="114">
        <v>0.9338636205222256</v>
      </c>
      <c r="M22" s="114">
        <v>0.99552415252863846</v>
      </c>
      <c r="N22" s="114">
        <v>0.83125881782445821</v>
      </c>
      <c r="O22" s="114">
        <v>0.81518266158683594</v>
      </c>
      <c r="P22" s="114">
        <v>0.94958185764844416</v>
      </c>
      <c r="Q22" s="114">
        <v>0.89564477802830489</v>
      </c>
      <c r="R22" s="114">
        <v>0.71651574787587913</v>
      </c>
      <c r="S22" s="114">
        <v>0.71651574787587913</v>
      </c>
      <c r="T22" s="114">
        <v>0.80374541093704044</v>
      </c>
      <c r="U22" s="114">
        <v>0.84604781716151434</v>
      </c>
      <c r="V22" s="114">
        <v>0.84604781716151434</v>
      </c>
      <c r="W22" s="114">
        <v>0.76144300321752556</v>
      </c>
      <c r="X22" s="114">
        <v>0.76144300321752556</v>
      </c>
      <c r="Y22" s="114">
        <v>0.88835017798657656</v>
      </c>
      <c r="Z22" s="114">
        <v>0.76144300321752556</v>
      </c>
      <c r="AA22" s="114">
        <v>1.190992774143296</v>
      </c>
      <c r="AB22" s="114">
        <v>0.97295499251448547</v>
      </c>
      <c r="AC22" s="114">
        <v>0.88835017798657656</v>
      </c>
      <c r="AD22" s="114">
        <v>1.0813157600837957</v>
      </c>
      <c r="AE22" s="114">
        <v>1.1603602729221483</v>
      </c>
      <c r="AF22" s="114">
        <v>0.78641147951006818</v>
      </c>
      <c r="AG22" s="114">
        <v>0.98301430283800584</v>
      </c>
      <c r="AH22" s="114">
        <v>0.98301430283801283</v>
      </c>
      <c r="AI22" s="114">
        <v>0.88471284496043834</v>
      </c>
      <c r="AJ22" s="114">
        <v>0.88471284496043834</v>
      </c>
      <c r="AK22" s="114">
        <v>0.77191343738917373</v>
      </c>
      <c r="AL22" s="114">
        <v>0.77191343738917373</v>
      </c>
      <c r="AM22" s="114">
        <v>0.83556216240423453</v>
      </c>
      <c r="AN22" s="114">
        <v>0.83556216240423453</v>
      </c>
      <c r="AO22" s="114">
        <v>0.83556216240423453</v>
      </c>
      <c r="AP22" s="114">
        <v>0.83556216240423453</v>
      </c>
      <c r="AQ22" s="114">
        <v>0.83556216240423453</v>
      </c>
      <c r="AR22" s="114">
        <v>0.73726070440653169</v>
      </c>
      <c r="AS22" s="114">
        <v>0.73726070440653169</v>
      </c>
      <c r="AT22" s="114">
        <v>0.73726070440653169</v>
      </c>
      <c r="AU22" s="114">
        <v>0.73726070440653169</v>
      </c>
      <c r="AV22" s="114">
        <v>0.73726070440653169</v>
      </c>
      <c r="AW22" s="114">
        <v>0.88471284496043834</v>
      </c>
      <c r="AX22" s="114">
        <v>0.88471284496043834</v>
      </c>
      <c r="AY22" s="114">
        <v>1.1603602729221483</v>
      </c>
      <c r="AZ22" s="114">
        <v>1.1603602729221483</v>
      </c>
      <c r="BA22" s="114">
        <v>0.61869004122547289</v>
      </c>
      <c r="BB22" s="114">
        <v>0.92026782002652319</v>
      </c>
      <c r="BC22" s="114">
        <v>0.68811002152594236</v>
      </c>
      <c r="BD22" s="114">
        <v>0.59223346840424118</v>
      </c>
    </row>
    <row r="23" spans="2:56" s="54" customFormat="1" ht="15" x14ac:dyDescent="0.25">
      <c r="B23" s="82">
        <v>132</v>
      </c>
      <c r="C23" s="114">
        <v>0.8838429946548042</v>
      </c>
      <c r="D23" s="114">
        <v>1.114476371075654</v>
      </c>
      <c r="E23" s="114">
        <v>0.93010765771260984</v>
      </c>
      <c r="F23" s="114">
        <v>0.93010765771260984</v>
      </c>
      <c r="G23" s="114">
        <v>0.98301430283800584</v>
      </c>
      <c r="H23" s="114">
        <v>1.0238521309319035</v>
      </c>
      <c r="I23" s="114">
        <v>1.3146683268270285</v>
      </c>
      <c r="J23" s="114">
        <v>0.95716578001044372</v>
      </c>
      <c r="K23" s="114">
        <v>0.88471284496043834</v>
      </c>
      <c r="L23" s="114">
        <v>0.9338636205222256</v>
      </c>
      <c r="M23" s="114">
        <v>0.99552415252863846</v>
      </c>
      <c r="N23" s="114">
        <v>0.83125881782445821</v>
      </c>
      <c r="O23" s="114">
        <v>0.81518266158683594</v>
      </c>
      <c r="P23" s="114">
        <v>0.94958185764844416</v>
      </c>
      <c r="Q23" s="114">
        <v>0.89564477802830489</v>
      </c>
      <c r="R23" s="114">
        <v>0.71651574787587913</v>
      </c>
      <c r="S23" s="114">
        <v>0.71651574787587913</v>
      </c>
      <c r="T23" s="114">
        <v>0.80374541093704044</v>
      </c>
      <c r="U23" s="114">
        <v>0.84604781716151434</v>
      </c>
      <c r="V23" s="114">
        <v>0.84604781716151434</v>
      </c>
      <c r="W23" s="114">
        <v>0.76144300321752556</v>
      </c>
      <c r="X23" s="114">
        <v>0.76144300321752556</v>
      </c>
      <c r="Y23" s="114">
        <v>0.88835017798657656</v>
      </c>
      <c r="Z23" s="114">
        <v>0.76144300321752556</v>
      </c>
      <c r="AA23" s="114">
        <v>1.190992774143296</v>
      </c>
      <c r="AB23" s="114">
        <v>0.97295499251448547</v>
      </c>
      <c r="AC23" s="114">
        <v>0.88835017798657656</v>
      </c>
      <c r="AD23" s="114">
        <v>1.0813157600837957</v>
      </c>
      <c r="AE23" s="114">
        <v>1.1603602729221483</v>
      </c>
      <c r="AF23" s="114">
        <v>0.78641147951006818</v>
      </c>
      <c r="AG23" s="114">
        <v>0.98301430283800584</v>
      </c>
      <c r="AH23" s="114">
        <v>0.98301430283800584</v>
      </c>
      <c r="AI23" s="114">
        <v>0.88471284496043834</v>
      </c>
      <c r="AJ23" s="114">
        <v>0.88471284496043834</v>
      </c>
      <c r="AK23" s="114">
        <v>0.77191343738917373</v>
      </c>
      <c r="AL23" s="114">
        <v>0.77191343738917373</v>
      </c>
      <c r="AM23" s="114">
        <v>0.83556216240423453</v>
      </c>
      <c r="AN23" s="114">
        <v>0.83556216240423453</v>
      </c>
      <c r="AO23" s="114">
        <v>0.83556216240423453</v>
      </c>
      <c r="AP23" s="114">
        <v>0.83556216240423453</v>
      </c>
      <c r="AQ23" s="114">
        <v>0.83556216240423453</v>
      </c>
      <c r="AR23" s="114">
        <v>0.73726070440653169</v>
      </c>
      <c r="AS23" s="114">
        <v>0.73726070440653169</v>
      </c>
      <c r="AT23" s="114">
        <v>0.73726070440653169</v>
      </c>
      <c r="AU23" s="114">
        <v>0.73726070440653169</v>
      </c>
      <c r="AV23" s="114">
        <v>0.73726070440653169</v>
      </c>
      <c r="AW23" s="114">
        <v>0.88471284496043834</v>
      </c>
      <c r="AX23" s="114">
        <v>0.88471284496043834</v>
      </c>
      <c r="AY23" s="114">
        <v>1.1603602729221483</v>
      </c>
      <c r="AZ23" s="114">
        <v>1.1603602729221483</v>
      </c>
      <c r="BA23" s="114">
        <v>0.61869004122547289</v>
      </c>
      <c r="BB23" s="114">
        <v>0.92026782002652319</v>
      </c>
      <c r="BC23" s="114">
        <v>0.68811002152594236</v>
      </c>
      <c r="BD23" s="114">
        <v>0.59223346840424118</v>
      </c>
    </row>
    <row r="24" spans="2:56" s="54" customFormat="1" ht="15" x14ac:dyDescent="0.25">
      <c r="B24" s="82">
        <v>133</v>
      </c>
      <c r="C24" s="114">
        <v>0.8838429946548112</v>
      </c>
      <c r="D24" s="114">
        <v>1.114476371075654</v>
      </c>
      <c r="E24" s="114">
        <v>0.93010765771260984</v>
      </c>
      <c r="F24" s="114">
        <v>0.93010765771260984</v>
      </c>
      <c r="G24" s="114">
        <v>0.98301430283800584</v>
      </c>
      <c r="H24" s="114">
        <v>1.0238521309319035</v>
      </c>
      <c r="I24" s="114">
        <v>1.3146683268270285</v>
      </c>
      <c r="J24" s="114">
        <v>0.95716578001044372</v>
      </c>
      <c r="K24" s="114">
        <v>0.88471284496043834</v>
      </c>
      <c r="L24" s="114">
        <v>0.9338636205222256</v>
      </c>
      <c r="M24" s="114">
        <v>0.99552415252863846</v>
      </c>
      <c r="N24" s="114">
        <v>0.83125881782445821</v>
      </c>
      <c r="O24" s="114">
        <v>0.81518266158683594</v>
      </c>
      <c r="P24" s="114">
        <v>0.94958185764844416</v>
      </c>
      <c r="Q24" s="114">
        <v>0.89564477802830489</v>
      </c>
      <c r="R24" s="114">
        <v>0.71651574787587913</v>
      </c>
      <c r="S24" s="114">
        <v>0.71651574787587913</v>
      </c>
      <c r="T24" s="114">
        <v>0.80374541093704044</v>
      </c>
      <c r="U24" s="114">
        <v>0.84604781716151434</v>
      </c>
      <c r="V24" s="114">
        <v>0.84604781716151434</v>
      </c>
      <c r="W24" s="114">
        <v>0.76144300321752556</v>
      </c>
      <c r="X24" s="114">
        <v>0.76144300321752556</v>
      </c>
      <c r="Y24" s="114">
        <v>0.88835017798657656</v>
      </c>
      <c r="Z24" s="114">
        <v>0.76144300321752556</v>
      </c>
      <c r="AA24" s="114">
        <v>1.190992774143296</v>
      </c>
      <c r="AB24" s="114">
        <v>0.97295499251447848</v>
      </c>
      <c r="AC24" s="114">
        <v>0.88835017798657656</v>
      </c>
      <c r="AD24" s="114">
        <v>1.0813157600837957</v>
      </c>
      <c r="AE24" s="114">
        <v>1.1603602729221483</v>
      </c>
      <c r="AF24" s="114">
        <v>0.78641147951006818</v>
      </c>
      <c r="AG24" s="114">
        <v>0.98301430283800584</v>
      </c>
      <c r="AH24" s="114">
        <v>0.98301430283801283</v>
      </c>
      <c r="AI24" s="114">
        <v>0.88471284496043834</v>
      </c>
      <c r="AJ24" s="114">
        <v>0.88471284496043834</v>
      </c>
      <c r="AK24" s="114">
        <v>0.77191343738917373</v>
      </c>
      <c r="AL24" s="114">
        <v>0.77191343738917373</v>
      </c>
      <c r="AM24" s="114">
        <v>0.83556216240423453</v>
      </c>
      <c r="AN24" s="114">
        <v>0.83556216240423453</v>
      </c>
      <c r="AO24" s="114">
        <v>0.83556216240423453</v>
      </c>
      <c r="AP24" s="114">
        <v>0.83556216240423453</v>
      </c>
      <c r="AQ24" s="114">
        <v>0.83556216240423453</v>
      </c>
      <c r="AR24" s="114">
        <v>0.73726070440653169</v>
      </c>
      <c r="AS24" s="114">
        <v>0.73726070440653169</v>
      </c>
      <c r="AT24" s="114">
        <v>0.73726070440653169</v>
      </c>
      <c r="AU24" s="114">
        <v>0.73726070440653169</v>
      </c>
      <c r="AV24" s="114">
        <v>0.73726070440653169</v>
      </c>
      <c r="AW24" s="114">
        <v>0.88471284496043834</v>
      </c>
      <c r="AX24" s="114">
        <v>0.88471284496043834</v>
      </c>
      <c r="AY24" s="114">
        <v>1.1603602729221483</v>
      </c>
      <c r="AZ24" s="114">
        <v>1.1603602729221483</v>
      </c>
      <c r="BA24" s="114">
        <v>0.61869004122547289</v>
      </c>
      <c r="BB24" s="114">
        <v>0.92026782002652319</v>
      </c>
      <c r="BC24" s="114">
        <v>0.68811002152594236</v>
      </c>
      <c r="BD24" s="114">
        <v>0.59223346840424118</v>
      </c>
    </row>
    <row r="25" spans="2:56" s="54" customFormat="1" ht="15" x14ac:dyDescent="0.25">
      <c r="B25" s="82">
        <v>134</v>
      </c>
      <c r="C25" s="114">
        <v>0.8838429946548112</v>
      </c>
      <c r="D25" s="114">
        <v>1.114476371075654</v>
      </c>
      <c r="E25" s="114">
        <v>0.93010765771260984</v>
      </c>
      <c r="F25" s="114">
        <v>0.93010765771260984</v>
      </c>
      <c r="G25" s="114">
        <v>0.98301430283800584</v>
      </c>
      <c r="H25" s="114">
        <v>1.0238521309319035</v>
      </c>
      <c r="I25" s="114">
        <v>1.3146683268270285</v>
      </c>
      <c r="J25" s="114">
        <v>0.95716578001044372</v>
      </c>
      <c r="K25" s="114">
        <v>0.88471284496043834</v>
      </c>
      <c r="L25" s="114">
        <v>0.9338636205222256</v>
      </c>
      <c r="M25" s="114">
        <v>0.99552415252863846</v>
      </c>
      <c r="N25" s="114">
        <v>0.83125881782445821</v>
      </c>
      <c r="O25" s="114">
        <v>0.81518266158683594</v>
      </c>
      <c r="P25" s="114">
        <v>0.94958185764844416</v>
      </c>
      <c r="Q25" s="114">
        <v>0.89564477802830489</v>
      </c>
      <c r="R25" s="114">
        <v>0.71651574787587913</v>
      </c>
      <c r="S25" s="114">
        <v>0.71651574787587913</v>
      </c>
      <c r="T25" s="114">
        <v>0.80374541093704044</v>
      </c>
      <c r="U25" s="114">
        <v>0.84604781716151434</v>
      </c>
      <c r="V25" s="114">
        <v>0.84604781716151434</v>
      </c>
      <c r="W25" s="114">
        <v>0.76144300321752556</v>
      </c>
      <c r="X25" s="114">
        <v>0.76144300321752556</v>
      </c>
      <c r="Y25" s="114">
        <v>0.88835017798657656</v>
      </c>
      <c r="Z25" s="114">
        <v>0.76144300321752556</v>
      </c>
      <c r="AA25" s="114">
        <v>1.190992774143296</v>
      </c>
      <c r="AB25" s="114">
        <v>0.97295499251448547</v>
      </c>
      <c r="AC25" s="114">
        <v>0.88835017798657656</v>
      </c>
      <c r="AD25" s="114">
        <v>1.0813157600837957</v>
      </c>
      <c r="AE25" s="114">
        <v>1.1603602729221483</v>
      </c>
      <c r="AF25" s="114">
        <v>0.78641147951006818</v>
      </c>
      <c r="AG25" s="114">
        <v>0.98301430283801283</v>
      </c>
      <c r="AH25" s="114">
        <v>0.98301430283800584</v>
      </c>
      <c r="AI25" s="114">
        <v>0.88471284496043834</v>
      </c>
      <c r="AJ25" s="114">
        <v>0.88471284496043834</v>
      </c>
      <c r="AK25" s="114">
        <v>0.77191343738917373</v>
      </c>
      <c r="AL25" s="114">
        <v>0.77191343738917373</v>
      </c>
      <c r="AM25" s="114">
        <v>0.83556216240423453</v>
      </c>
      <c r="AN25" s="114">
        <v>0.83556216240423453</v>
      </c>
      <c r="AO25" s="114">
        <v>0.83556216240423453</v>
      </c>
      <c r="AP25" s="114">
        <v>0.83556216240423453</v>
      </c>
      <c r="AQ25" s="114">
        <v>0.83556216240423453</v>
      </c>
      <c r="AR25" s="114">
        <v>0.73726070440653169</v>
      </c>
      <c r="AS25" s="114">
        <v>0.73726070440653169</v>
      </c>
      <c r="AT25" s="114">
        <v>0.73726070440653169</v>
      </c>
      <c r="AU25" s="114">
        <v>0.73726070440653169</v>
      </c>
      <c r="AV25" s="114">
        <v>0.73726070440653169</v>
      </c>
      <c r="AW25" s="114">
        <v>0.88471284496043834</v>
      </c>
      <c r="AX25" s="114">
        <v>0.88471284496043834</v>
      </c>
      <c r="AY25" s="114">
        <v>1.1603602729221483</v>
      </c>
      <c r="AZ25" s="114">
        <v>1.1603602729221483</v>
      </c>
      <c r="BA25" s="114">
        <v>0.61869004122547289</v>
      </c>
      <c r="BB25" s="114">
        <v>0.92026782002651619</v>
      </c>
      <c r="BC25" s="114">
        <v>0.68811002152594236</v>
      </c>
      <c r="BD25" s="114">
        <v>0.59223346840424118</v>
      </c>
    </row>
    <row r="26" spans="2:56" s="54" customFormat="1" ht="15" x14ac:dyDescent="0.25">
      <c r="B26" s="82">
        <v>135</v>
      </c>
      <c r="C26" s="114">
        <v>0.8838429946548042</v>
      </c>
      <c r="D26" s="114">
        <v>1.114476371075654</v>
      </c>
      <c r="E26" s="114">
        <v>0.93010765771260984</v>
      </c>
      <c r="F26" s="114">
        <v>0.93010765771260984</v>
      </c>
      <c r="G26" s="114">
        <v>0.98301430283800584</v>
      </c>
      <c r="H26" s="114">
        <v>1.0238521309319035</v>
      </c>
      <c r="I26" s="114">
        <v>1.3146683268270285</v>
      </c>
      <c r="J26" s="114">
        <v>0.95716578001044372</v>
      </c>
      <c r="K26" s="114">
        <v>0.88471284496043834</v>
      </c>
      <c r="L26" s="114">
        <v>0.9338636205222256</v>
      </c>
      <c r="M26" s="114">
        <v>0.99552415252863846</v>
      </c>
      <c r="N26" s="114">
        <v>0.83125881782445821</v>
      </c>
      <c r="O26" s="114">
        <v>0.81518266158683594</v>
      </c>
      <c r="P26" s="114">
        <v>0.94958185764844416</v>
      </c>
      <c r="Q26" s="114">
        <v>0.89564477802830489</v>
      </c>
      <c r="R26" s="114">
        <v>0.71651574787587913</v>
      </c>
      <c r="S26" s="114">
        <v>0.71651574787587913</v>
      </c>
      <c r="T26" s="114">
        <v>0.80374541093704044</v>
      </c>
      <c r="U26" s="114">
        <v>0.84604781716151434</v>
      </c>
      <c r="V26" s="114">
        <v>0.84604781716151434</v>
      </c>
      <c r="W26" s="114">
        <v>0.76144300321752556</v>
      </c>
      <c r="X26" s="114">
        <v>0.76144300321752556</v>
      </c>
      <c r="Y26" s="114">
        <v>0.88835017798657656</v>
      </c>
      <c r="Z26" s="114">
        <v>0.76144300321752556</v>
      </c>
      <c r="AA26" s="114">
        <v>1.190992774143296</v>
      </c>
      <c r="AB26" s="114">
        <v>0.97295499251448547</v>
      </c>
      <c r="AC26" s="114">
        <v>0.88835017798657656</v>
      </c>
      <c r="AD26" s="114">
        <v>1.0813157600837957</v>
      </c>
      <c r="AE26" s="114">
        <v>1.1603602729221483</v>
      </c>
      <c r="AF26" s="114">
        <v>0.78641147951006818</v>
      </c>
      <c r="AG26" s="114">
        <v>0.98301430283800584</v>
      </c>
      <c r="AH26" s="114">
        <v>0.98301430283801283</v>
      </c>
      <c r="AI26" s="114">
        <v>0.88471284496043834</v>
      </c>
      <c r="AJ26" s="114">
        <v>0.88471284496043834</v>
      </c>
      <c r="AK26" s="114">
        <v>0.77191343738917373</v>
      </c>
      <c r="AL26" s="114">
        <v>0.77191343738917373</v>
      </c>
      <c r="AM26" s="114">
        <v>0.83556216240423453</v>
      </c>
      <c r="AN26" s="114">
        <v>0.83556216240423453</v>
      </c>
      <c r="AO26" s="114">
        <v>0.83556216240423453</v>
      </c>
      <c r="AP26" s="114">
        <v>0.83556216240423453</v>
      </c>
      <c r="AQ26" s="114">
        <v>0.83556216240423453</v>
      </c>
      <c r="AR26" s="114">
        <v>0.73726070440653169</v>
      </c>
      <c r="AS26" s="114">
        <v>0.73726070440653169</v>
      </c>
      <c r="AT26" s="114">
        <v>0.73726070440653169</v>
      </c>
      <c r="AU26" s="114">
        <v>0.73726070440653169</v>
      </c>
      <c r="AV26" s="114">
        <v>0.73726070440653169</v>
      </c>
      <c r="AW26" s="114">
        <v>0.88471284496043834</v>
      </c>
      <c r="AX26" s="114">
        <v>0.88471284496043834</v>
      </c>
      <c r="AY26" s="114">
        <v>1.1603602729221483</v>
      </c>
      <c r="AZ26" s="114">
        <v>1.1603602729221483</v>
      </c>
      <c r="BA26" s="114">
        <v>0.61869004122547289</v>
      </c>
      <c r="BB26" s="114">
        <v>0.92026782002652319</v>
      </c>
      <c r="BC26" s="114">
        <v>0.68811002152594236</v>
      </c>
      <c r="BD26" s="114">
        <v>0.59223346840424118</v>
      </c>
    </row>
    <row r="27" spans="2:56" s="54" customFormat="1" ht="15" x14ac:dyDescent="0.25">
      <c r="B27" s="82">
        <v>136</v>
      </c>
      <c r="C27" s="114">
        <v>0.8838429946548112</v>
      </c>
      <c r="D27" s="114">
        <v>1.114476371075654</v>
      </c>
      <c r="E27" s="114">
        <v>0.93010765771260984</v>
      </c>
      <c r="F27" s="114">
        <v>0.93010765771260984</v>
      </c>
      <c r="G27" s="114">
        <v>0.98301430283800584</v>
      </c>
      <c r="H27" s="114">
        <v>1.0238521309319035</v>
      </c>
      <c r="I27" s="114">
        <v>1.3146683268270285</v>
      </c>
      <c r="J27" s="114">
        <v>0.95716578001044372</v>
      </c>
      <c r="K27" s="114">
        <v>0.88471284496043834</v>
      </c>
      <c r="L27" s="114">
        <v>0.9338636205222256</v>
      </c>
      <c r="M27" s="114">
        <v>0.99552415252863846</v>
      </c>
      <c r="N27" s="114">
        <v>0.83125881782445821</v>
      </c>
      <c r="O27" s="114">
        <v>0.81518266158683594</v>
      </c>
      <c r="P27" s="114">
        <v>0.94958185764844416</v>
      </c>
      <c r="Q27" s="114">
        <v>0.89564477802830489</v>
      </c>
      <c r="R27" s="114">
        <v>0.71651574787587913</v>
      </c>
      <c r="S27" s="114">
        <v>0.71651574787587913</v>
      </c>
      <c r="T27" s="114">
        <v>0.80374541093704044</v>
      </c>
      <c r="U27" s="114">
        <v>0.84604781716151434</v>
      </c>
      <c r="V27" s="114">
        <v>0.84604781716151434</v>
      </c>
      <c r="W27" s="114">
        <v>0.76144300321752556</v>
      </c>
      <c r="X27" s="114">
        <v>0.76144300321752556</v>
      </c>
      <c r="Y27" s="114">
        <v>0.88835017798657656</v>
      </c>
      <c r="Z27" s="114">
        <v>0.76144300321752556</v>
      </c>
      <c r="AA27" s="114">
        <v>1.190992774143296</v>
      </c>
      <c r="AB27" s="114">
        <v>0.97295499251448547</v>
      </c>
      <c r="AC27" s="114">
        <v>0.88835017798657656</v>
      </c>
      <c r="AD27" s="114">
        <v>1.0813157600837957</v>
      </c>
      <c r="AE27" s="114">
        <v>1.1603602729221483</v>
      </c>
      <c r="AF27" s="114">
        <v>0.78641147951006818</v>
      </c>
      <c r="AG27" s="114">
        <v>0.98301430283800584</v>
      </c>
      <c r="AH27" s="114">
        <v>0.98301430283800584</v>
      </c>
      <c r="AI27" s="114">
        <v>0.88471284496043834</v>
      </c>
      <c r="AJ27" s="114">
        <v>0.88471284496043834</v>
      </c>
      <c r="AK27" s="114">
        <v>0.77191343738917373</v>
      </c>
      <c r="AL27" s="114">
        <v>0.77191343738917373</v>
      </c>
      <c r="AM27" s="114">
        <v>0.83556216240423453</v>
      </c>
      <c r="AN27" s="114">
        <v>0.83556216240423453</v>
      </c>
      <c r="AO27" s="114">
        <v>0.83556216240423453</v>
      </c>
      <c r="AP27" s="114">
        <v>0.83556216240423453</v>
      </c>
      <c r="AQ27" s="114">
        <v>0.83556216240423453</v>
      </c>
      <c r="AR27" s="114">
        <v>0.73726070440653169</v>
      </c>
      <c r="AS27" s="114">
        <v>0.73726070440653169</v>
      </c>
      <c r="AT27" s="114">
        <v>0.73726070440653169</v>
      </c>
      <c r="AU27" s="114">
        <v>0.73726070440653169</v>
      </c>
      <c r="AV27" s="114">
        <v>0.73726070440653169</v>
      </c>
      <c r="AW27" s="114">
        <v>0.88471284496043834</v>
      </c>
      <c r="AX27" s="114">
        <v>0.88471284496043834</v>
      </c>
      <c r="AY27" s="114">
        <v>1.1603602729221483</v>
      </c>
      <c r="AZ27" s="114">
        <v>1.1603602729221483</v>
      </c>
      <c r="BA27" s="114">
        <v>0.61869004122547289</v>
      </c>
      <c r="BB27" s="114">
        <v>0.92026782002651619</v>
      </c>
      <c r="BC27" s="114">
        <v>0.68811002152594236</v>
      </c>
      <c r="BD27" s="114">
        <v>0.59223346840424118</v>
      </c>
    </row>
    <row r="28" spans="2:56" s="54" customFormat="1" ht="15" x14ac:dyDescent="0.25">
      <c r="B28" s="82">
        <v>137</v>
      </c>
      <c r="C28" s="114">
        <v>0.8838429946548112</v>
      </c>
      <c r="D28" s="114">
        <v>1.114476371075654</v>
      </c>
      <c r="E28" s="114">
        <v>0.93010765771260984</v>
      </c>
      <c r="F28" s="114">
        <v>0.93010765771260984</v>
      </c>
      <c r="G28" s="114">
        <v>0.98301430283800584</v>
      </c>
      <c r="H28" s="114">
        <v>1.0238521309319035</v>
      </c>
      <c r="I28" s="114">
        <v>1.3146683268270285</v>
      </c>
      <c r="J28" s="114">
        <v>0.95716578001044372</v>
      </c>
      <c r="K28" s="114">
        <v>0.88471284496043834</v>
      </c>
      <c r="L28" s="114">
        <v>0.9338636205222256</v>
      </c>
      <c r="M28" s="114">
        <v>0.99552415252863846</v>
      </c>
      <c r="N28" s="114">
        <v>0.83125881782445821</v>
      </c>
      <c r="O28" s="114">
        <v>0.81518266158683594</v>
      </c>
      <c r="P28" s="114">
        <v>0.94958185764844416</v>
      </c>
      <c r="Q28" s="114">
        <v>0.89564477802830489</v>
      </c>
      <c r="R28" s="114">
        <v>0.71651574787587913</v>
      </c>
      <c r="S28" s="114">
        <v>0.71651574787587913</v>
      </c>
      <c r="T28" s="114">
        <v>0.80374541093704044</v>
      </c>
      <c r="U28" s="114">
        <v>0.84604781716151434</v>
      </c>
      <c r="V28" s="114">
        <v>0.84604781716151434</v>
      </c>
      <c r="W28" s="114">
        <v>0.76144300321752556</v>
      </c>
      <c r="X28" s="114">
        <v>0.76144300321752556</v>
      </c>
      <c r="Y28" s="114">
        <v>0.88835017798657656</v>
      </c>
      <c r="Z28" s="114">
        <v>0.76144300321752556</v>
      </c>
      <c r="AA28" s="114">
        <v>1.190992774143296</v>
      </c>
      <c r="AB28" s="114">
        <v>0.97295499251447848</v>
      </c>
      <c r="AC28" s="114">
        <v>0.88835017798657656</v>
      </c>
      <c r="AD28" s="114">
        <v>1.0813157600837957</v>
      </c>
      <c r="AE28" s="114">
        <v>1.1603602729221483</v>
      </c>
      <c r="AF28" s="114">
        <v>0.78641147951006818</v>
      </c>
      <c r="AG28" s="114">
        <v>0.98301430283801283</v>
      </c>
      <c r="AH28" s="114">
        <v>0.98301430283800584</v>
      </c>
      <c r="AI28" s="114">
        <v>0.88471284496043834</v>
      </c>
      <c r="AJ28" s="114">
        <v>0.88471284496043834</v>
      </c>
      <c r="AK28" s="114">
        <v>0.77191343738917373</v>
      </c>
      <c r="AL28" s="114">
        <v>0.77191343738917373</v>
      </c>
      <c r="AM28" s="114">
        <v>0.83556216240423453</v>
      </c>
      <c r="AN28" s="114">
        <v>0.83556216240423453</v>
      </c>
      <c r="AO28" s="114">
        <v>0.83556216240423453</v>
      </c>
      <c r="AP28" s="114">
        <v>0.83556216240423453</v>
      </c>
      <c r="AQ28" s="114">
        <v>0.83556216240423453</v>
      </c>
      <c r="AR28" s="114">
        <v>0.73726070440653169</v>
      </c>
      <c r="AS28" s="114">
        <v>0.73726070440653169</v>
      </c>
      <c r="AT28" s="114">
        <v>0.73726070440653169</v>
      </c>
      <c r="AU28" s="114">
        <v>0.73726070440653169</v>
      </c>
      <c r="AV28" s="114">
        <v>0.73726070440653169</v>
      </c>
      <c r="AW28" s="114">
        <v>0.88471284496043834</v>
      </c>
      <c r="AX28" s="114">
        <v>0.88471284496043834</v>
      </c>
      <c r="AY28" s="114">
        <v>1.1603602729221483</v>
      </c>
      <c r="AZ28" s="114">
        <v>1.1603602729221483</v>
      </c>
      <c r="BA28" s="114">
        <v>0.61869004122547289</v>
      </c>
      <c r="BB28" s="114">
        <v>0.92026782002651619</v>
      </c>
      <c r="BC28" s="114">
        <v>0.68811002152594236</v>
      </c>
      <c r="BD28" s="114">
        <v>0.59223346840424118</v>
      </c>
    </row>
    <row r="29" spans="2:56" s="54" customFormat="1" ht="15" x14ac:dyDescent="0.25">
      <c r="B29" s="82">
        <v>138</v>
      </c>
      <c r="C29" s="114">
        <v>0.8838429946548042</v>
      </c>
      <c r="D29" s="114">
        <v>1.114476371075654</v>
      </c>
      <c r="E29" s="114">
        <v>0.93010765771260984</v>
      </c>
      <c r="F29" s="114">
        <v>0.93010765771260984</v>
      </c>
      <c r="G29" s="114">
        <v>0.98301430283800584</v>
      </c>
      <c r="H29" s="114">
        <v>1.0238521309319035</v>
      </c>
      <c r="I29" s="114">
        <v>1.3146683268270285</v>
      </c>
      <c r="J29" s="114">
        <v>0.95716578001044372</v>
      </c>
      <c r="K29" s="114">
        <v>0.88471284496043834</v>
      </c>
      <c r="L29" s="114">
        <v>0.9338636205222256</v>
      </c>
      <c r="M29" s="114">
        <v>0.99552415252863846</v>
      </c>
      <c r="N29" s="114">
        <v>0.83125881782445821</v>
      </c>
      <c r="O29" s="114">
        <v>0.81518266158683594</v>
      </c>
      <c r="P29" s="114">
        <v>0.94958185764844416</v>
      </c>
      <c r="Q29" s="114">
        <v>0.89564477802830489</v>
      </c>
      <c r="R29" s="114">
        <v>0.71651574787587913</v>
      </c>
      <c r="S29" s="114">
        <v>0.71651574787587913</v>
      </c>
      <c r="T29" s="114">
        <v>0.80374541093704044</v>
      </c>
      <c r="U29" s="114">
        <v>0.84604781716151434</v>
      </c>
      <c r="V29" s="114">
        <v>0.84604781716151434</v>
      </c>
      <c r="W29" s="114">
        <v>0.76144300321752556</v>
      </c>
      <c r="X29" s="114">
        <v>0.76144300321752556</v>
      </c>
      <c r="Y29" s="114">
        <v>0.88835017798657656</v>
      </c>
      <c r="Z29" s="114">
        <v>0.76144300321752556</v>
      </c>
      <c r="AA29" s="114">
        <v>1.190992774143296</v>
      </c>
      <c r="AB29" s="114">
        <v>0.97295499251448547</v>
      </c>
      <c r="AC29" s="114">
        <v>0.88835017798657656</v>
      </c>
      <c r="AD29" s="114">
        <v>1.0813157600837957</v>
      </c>
      <c r="AE29" s="114">
        <v>1.1603602729221483</v>
      </c>
      <c r="AF29" s="114">
        <v>0.78641147951006818</v>
      </c>
      <c r="AG29" s="114">
        <v>0.98301430283801283</v>
      </c>
      <c r="AH29" s="114">
        <v>0.98301430283800584</v>
      </c>
      <c r="AI29" s="114">
        <v>0.88471284496043834</v>
      </c>
      <c r="AJ29" s="114">
        <v>0.88471284496043834</v>
      </c>
      <c r="AK29" s="114">
        <v>0.77191343738917373</v>
      </c>
      <c r="AL29" s="114">
        <v>0.77191343738917373</v>
      </c>
      <c r="AM29" s="114">
        <v>0.83556216240423453</v>
      </c>
      <c r="AN29" s="114">
        <v>0.83556216240423453</v>
      </c>
      <c r="AO29" s="114">
        <v>0.83556216240423453</v>
      </c>
      <c r="AP29" s="114">
        <v>0.83556216240423453</v>
      </c>
      <c r="AQ29" s="114">
        <v>0.83556216240423453</v>
      </c>
      <c r="AR29" s="114">
        <v>0.73726070440653169</v>
      </c>
      <c r="AS29" s="114">
        <v>0.73726070440653169</v>
      </c>
      <c r="AT29" s="114">
        <v>0.73726070440653169</v>
      </c>
      <c r="AU29" s="114">
        <v>0.73726070440653169</v>
      </c>
      <c r="AV29" s="114">
        <v>0.73726070440653169</v>
      </c>
      <c r="AW29" s="114">
        <v>0.88471284496043834</v>
      </c>
      <c r="AX29" s="114">
        <v>0.88471284496043834</v>
      </c>
      <c r="AY29" s="114">
        <v>1.1603602729221483</v>
      </c>
      <c r="AZ29" s="114">
        <v>1.1603602729221483</v>
      </c>
      <c r="BA29" s="114">
        <v>0.61869004122547289</v>
      </c>
      <c r="BB29" s="114">
        <v>0.92026782002651619</v>
      </c>
      <c r="BC29" s="114">
        <v>0.68811002152594236</v>
      </c>
      <c r="BD29" s="114">
        <v>0.59223346840424118</v>
      </c>
    </row>
    <row r="30" spans="2:56" s="54" customFormat="1" ht="15" x14ac:dyDescent="0.25">
      <c r="B30" s="82">
        <v>139</v>
      </c>
      <c r="C30" s="114">
        <v>0.8838429946548112</v>
      </c>
      <c r="D30" s="114">
        <v>1.114476371075654</v>
      </c>
      <c r="E30" s="114">
        <v>0.93010765771260984</v>
      </c>
      <c r="F30" s="114">
        <v>0.93010765771260984</v>
      </c>
      <c r="G30" s="114">
        <v>0.98301430283801283</v>
      </c>
      <c r="H30" s="114">
        <v>1.0238521309319035</v>
      </c>
      <c r="I30" s="114">
        <v>1.3146683268270285</v>
      </c>
      <c r="J30" s="114">
        <v>0.95716578001044372</v>
      </c>
      <c r="K30" s="114">
        <v>0.88471284496043834</v>
      </c>
      <c r="L30" s="114">
        <v>0.9338636205222256</v>
      </c>
      <c r="M30" s="114">
        <v>0.99552415252863846</v>
      </c>
      <c r="N30" s="114">
        <v>0.83125881782445821</v>
      </c>
      <c r="O30" s="114">
        <v>0.81518266158683594</v>
      </c>
      <c r="P30" s="114">
        <v>0.94958185764844416</v>
      </c>
      <c r="Q30" s="114">
        <v>0.89564477802830489</v>
      </c>
      <c r="R30" s="114">
        <v>0.71651574787587913</v>
      </c>
      <c r="S30" s="114">
        <v>0.71651574787587913</v>
      </c>
      <c r="T30" s="114">
        <v>0.80374541093704044</v>
      </c>
      <c r="U30" s="114">
        <v>0.84604781716151434</v>
      </c>
      <c r="V30" s="114">
        <v>0.84604781716151434</v>
      </c>
      <c r="W30" s="114">
        <v>0.76144300321752556</v>
      </c>
      <c r="X30" s="114">
        <v>0.76144300321752556</v>
      </c>
      <c r="Y30" s="114">
        <v>0.88835017798657656</v>
      </c>
      <c r="Z30" s="114">
        <v>0.76144300321752556</v>
      </c>
      <c r="AA30" s="114">
        <v>1.190992774143296</v>
      </c>
      <c r="AB30" s="114">
        <v>0.97295499251448547</v>
      </c>
      <c r="AC30" s="114">
        <v>0.88835017798657656</v>
      </c>
      <c r="AD30" s="114">
        <v>1.0813157600837957</v>
      </c>
      <c r="AE30" s="114">
        <v>1.1603602729221483</v>
      </c>
      <c r="AF30" s="114">
        <v>0.78641147951006818</v>
      </c>
      <c r="AG30" s="114">
        <v>0.98301430283801283</v>
      </c>
      <c r="AH30" s="114">
        <v>0.98301430283800584</v>
      </c>
      <c r="AI30" s="114">
        <v>0.88471284496043834</v>
      </c>
      <c r="AJ30" s="114">
        <v>0.88471284496043834</v>
      </c>
      <c r="AK30" s="114">
        <v>0.77191343738917373</v>
      </c>
      <c r="AL30" s="114">
        <v>0.77191343738917373</v>
      </c>
      <c r="AM30" s="114">
        <v>0.83556216240423453</v>
      </c>
      <c r="AN30" s="114">
        <v>0.83556216240423453</v>
      </c>
      <c r="AO30" s="114">
        <v>0.83556216240423453</v>
      </c>
      <c r="AP30" s="114">
        <v>0.83556216240423453</v>
      </c>
      <c r="AQ30" s="114">
        <v>0.83556216240423453</v>
      </c>
      <c r="AR30" s="114">
        <v>0.73726070440653169</v>
      </c>
      <c r="AS30" s="114">
        <v>0.73726070440653169</v>
      </c>
      <c r="AT30" s="114">
        <v>0.73726070440653169</v>
      </c>
      <c r="AU30" s="114">
        <v>0.73726070440653169</v>
      </c>
      <c r="AV30" s="114">
        <v>0.73726070440653169</v>
      </c>
      <c r="AW30" s="114">
        <v>0.88471284496043834</v>
      </c>
      <c r="AX30" s="114">
        <v>0.88471284496043834</v>
      </c>
      <c r="AY30" s="114">
        <v>1.1603602729221483</v>
      </c>
      <c r="AZ30" s="114">
        <v>1.1603602729221483</v>
      </c>
      <c r="BA30" s="114">
        <v>0.61869004122547289</v>
      </c>
      <c r="BB30" s="114">
        <v>0.92026782002652319</v>
      </c>
      <c r="BC30" s="114">
        <v>0.68811002152594236</v>
      </c>
      <c r="BD30" s="114">
        <v>0.59223346840424118</v>
      </c>
    </row>
    <row r="31" spans="2:56" s="54" customFormat="1" ht="15" x14ac:dyDescent="0.25">
      <c r="B31" s="82">
        <v>140</v>
      </c>
      <c r="C31" s="114">
        <v>0.8838429946548042</v>
      </c>
      <c r="D31" s="114">
        <v>1.114476371075654</v>
      </c>
      <c r="E31" s="114">
        <v>0.93010765771260984</v>
      </c>
      <c r="F31" s="114">
        <v>0.93010765771260984</v>
      </c>
      <c r="G31" s="114">
        <v>0.98301430283800584</v>
      </c>
      <c r="H31" s="114">
        <v>1.0238521309319035</v>
      </c>
      <c r="I31" s="114">
        <v>1.3146683268270285</v>
      </c>
      <c r="J31" s="114">
        <v>0.95716578001044372</v>
      </c>
      <c r="K31" s="114">
        <v>0.88471284496043834</v>
      </c>
      <c r="L31" s="114">
        <v>0.9338636205222256</v>
      </c>
      <c r="M31" s="114">
        <v>0.99552415252863846</v>
      </c>
      <c r="N31" s="114">
        <v>0.83125881782445821</v>
      </c>
      <c r="O31" s="114">
        <v>0.81518266158683594</v>
      </c>
      <c r="P31" s="114">
        <v>0.94958185764844416</v>
      </c>
      <c r="Q31" s="114">
        <v>0.89564477802830489</v>
      </c>
      <c r="R31" s="114">
        <v>0.71651574787587913</v>
      </c>
      <c r="S31" s="114">
        <v>0.71651574787587913</v>
      </c>
      <c r="T31" s="114">
        <v>0.80374541093704044</v>
      </c>
      <c r="U31" s="114">
        <v>0.84604781716151434</v>
      </c>
      <c r="V31" s="114">
        <v>0.84604781716151434</v>
      </c>
      <c r="W31" s="114">
        <v>0.76144300321752556</v>
      </c>
      <c r="X31" s="114">
        <v>0.76144300321752556</v>
      </c>
      <c r="Y31" s="114">
        <v>0.88835017798657656</v>
      </c>
      <c r="Z31" s="114">
        <v>0.76144300321752556</v>
      </c>
      <c r="AA31" s="114">
        <v>1.190992774143296</v>
      </c>
      <c r="AB31" s="114">
        <v>0.97295499251448547</v>
      </c>
      <c r="AC31" s="114">
        <v>0.88835017798657656</v>
      </c>
      <c r="AD31" s="114">
        <v>1.0813157600837957</v>
      </c>
      <c r="AE31" s="114">
        <v>1.1603602729221483</v>
      </c>
      <c r="AF31" s="114">
        <v>0.78641147951006818</v>
      </c>
      <c r="AG31" s="114">
        <v>0.98301430283800584</v>
      </c>
      <c r="AH31" s="114">
        <v>0.98301430283800584</v>
      </c>
      <c r="AI31" s="114">
        <v>0.88471284496043834</v>
      </c>
      <c r="AJ31" s="114">
        <v>0.88471284496043834</v>
      </c>
      <c r="AK31" s="114">
        <v>0.77191343738917373</v>
      </c>
      <c r="AL31" s="114">
        <v>0.77191343738917373</v>
      </c>
      <c r="AM31" s="114">
        <v>0.83556216240423453</v>
      </c>
      <c r="AN31" s="114">
        <v>0.83556216240423453</v>
      </c>
      <c r="AO31" s="114">
        <v>0.83556216240423453</v>
      </c>
      <c r="AP31" s="114">
        <v>0.83556216240423453</v>
      </c>
      <c r="AQ31" s="114">
        <v>0.83556216240423453</v>
      </c>
      <c r="AR31" s="114">
        <v>0.73726070440653169</v>
      </c>
      <c r="AS31" s="114">
        <v>0.73726070440653169</v>
      </c>
      <c r="AT31" s="114">
        <v>0.73726070440653169</v>
      </c>
      <c r="AU31" s="114">
        <v>0.73726070440653169</v>
      </c>
      <c r="AV31" s="114">
        <v>0.73726070440653169</v>
      </c>
      <c r="AW31" s="114">
        <v>0.88471284496043834</v>
      </c>
      <c r="AX31" s="114">
        <v>0.88471284496043834</v>
      </c>
      <c r="AY31" s="114">
        <v>1.1603602729221483</v>
      </c>
      <c r="AZ31" s="114">
        <v>1.1603602729221483</v>
      </c>
      <c r="BA31" s="114">
        <v>0.61869004122547289</v>
      </c>
      <c r="BB31" s="114">
        <v>0.92026782002651619</v>
      </c>
      <c r="BC31" s="114">
        <v>0.68811002152594236</v>
      </c>
      <c r="BD31" s="114">
        <v>0.59223346840424118</v>
      </c>
    </row>
    <row r="32" spans="2:56" s="54" customFormat="1" ht="15" x14ac:dyDescent="0.25">
      <c r="B32" s="82">
        <v>151</v>
      </c>
      <c r="C32" s="114">
        <v>0.80374540600992084</v>
      </c>
      <c r="D32" s="114">
        <v>0.93561419479963981</v>
      </c>
      <c r="E32" s="114">
        <v>0.93010765771260984</v>
      </c>
      <c r="F32" s="114">
        <v>0.93010765771260984</v>
      </c>
      <c r="G32" s="114">
        <v>0.98301430283800584</v>
      </c>
      <c r="H32" s="114">
        <v>1.0238521309319035</v>
      </c>
      <c r="I32" s="114">
        <v>1.3146683268270285</v>
      </c>
      <c r="J32" s="114">
        <v>0.95716578001044372</v>
      </c>
      <c r="K32" s="114">
        <v>0.88471284496043834</v>
      </c>
      <c r="L32" s="114">
        <v>0.9338636205222256</v>
      </c>
      <c r="M32" s="114">
        <v>0.99552415252863846</v>
      </c>
      <c r="N32" s="114">
        <v>0.83125881782445821</v>
      </c>
      <c r="O32" s="114">
        <v>0.81518266158683594</v>
      </c>
      <c r="P32" s="114">
        <v>0.94958185764844416</v>
      </c>
      <c r="Q32" s="114">
        <v>0.89564477802830489</v>
      </c>
      <c r="R32" s="114">
        <v>0.71651574787587913</v>
      </c>
      <c r="S32" s="114">
        <v>0.71651574787587913</v>
      </c>
      <c r="T32" s="114">
        <v>0.80374541093704044</v>
      </c>
      <c r="U32" s="114">
        <v>0.84604781716151434</v>
      </c>
      <c r="V32" s="114">
        <v>0.84604781716151434</v>
      </c>
      <c r="W32" s="114">
        <v>0.76144300321752556</v>
      </c>
      <c r="X32" s="114">
        <v>0.76144300321752556</v>
      </c>
      <c r="Y32" s="114">
        <v>0.88835017798657656</v>
      </c>
      <c r="Z32" s="114">
        <v>0.76144300321752556</v>
      </c>
      <c r="AA32" s="114">
        <v>1.190992774143296</v>
      </c>
      <c r="AB32" s="114">
        <v>0.97295499251448547</v>
      </c>
      <c r="AC32" s="114">
        <v>0.88835017798657656</v>
      </c>
      <c r="AD32" s="114">
        <v>1.0813157600837957</v>
      </c>
      <c r="AE32" s="114">
        <v>1.1603602729221483</v>
      </c>
      <c r="AF32" s="114">
        <v>0.78641147951006818</v>
      </c>
      <c r="AG32" s="114">
        <v>0.98301430283801283</v>
      </c>
      <c r="AH32" s="114">
        <v>0.98301430283801283</v>
      </c>
      <c r="AI32" s="114">
        <v>0.88471284496043834</v>
      </c>
      <c r="AJ32" s="114">
        <v>0.88471284496043834</v>
      </c>
      <c r="AK32" s="114">
        <v>0.77191343738917373</v>
      </c>
      <c r="AL32" s="114">
        <v>0.77191343738917373</v>
      </c>
      <c r="AM32" s="114">
        <v>0.83556216240423453</v>
      </c>
      <c r="AN32" s="114">
        <v>0.83556216240423453</v>
      </c>
      <c r="AO32" s="114">
        <v>0.83556216240423453</v>
      </c>
      <c r="AP32" s="114">
        <v>0.83556216240423453</v>
      </c>
      <c r="AQ32" s="114">
        <v>0.83556216240423453</v>
      </c>
      <c r="AR32" s="114">
        <v>0.73726070440653169</v>
      </c>
      <c r="AS32" s="114">
        <v>0.73726070440653169</v>
      </c>
      <c r="AT32" s="114">
        <v>0.73726070440653169</v>
      </c>
      <c r="AU32" s="114">
        <v>0.73726070440653169</v>
      </c>
      <c r="AV32" s="114">
        <v>0.73726070440653169</v>
      </c>
      <c r="AW32" s="114">
        <v>0.88471284496043834</v>
      </c>
      <c r="AX32" s="114">
        <v>0.88471284496043834</v>
      </c>
      <c r="AY32" s="114">
        <v>1.1603602729221483</v>
      </c>
      <c r="AZ32" s="114">
        <v>1.1603602729221483</v>
      </c>
      <c r="BA32" s="114">
        <v>0.56262180413656082</v>
      </c>
      <c r="BB32" s="114">
        <v>0.92026782002651619</v>
      </c>
      <c r="BC32" s="114">
        <v>0.68811002152594236</v>
      </c>
      <c r="BD32" s="114">
        <v>0.59223346840424118</v>
      </c>
    </row>
    <row r="33" spans="2:56" s="54" customFormat="1" ht="15" x14ac:dyDescent="0.25">
      <c r="B33" s="82">
        <v>152</v>
      </c>
      <c r="C33" s="114">
        <v>0.89174504770564478</v>
      </c>
      <c r="D33" s="114">
        <v>1.144677475061868</v>
      </c>
      <c r="E33" s="114">
        <v>1</v>
      </c>
      <c r="F33" s="114">
        <v>1</v>
      </c>
      <c r="G33" s="114">
        <v>1.0407516669589045</v>
      </c>
      <c r="H33" s="114">
        <v>1.0835051700789069</v>
      </c>
      <c r="I33" s="114">
        <v>1.3318671085974154</v>
      </c>
      <c r="J33" s="114">
        <v>1.0289715776054682</v>
      </c>
      <c r="K33" s="114">
        <v>0.93667650522542378</v>
      </c>
      <c r="L33" s="114">
        <v>0.98871408609511213</v>
      </c>
      <c r="M33" s="114">
        <v>1.0092000086124522</v>
      </c>
      <c r="N33" s="114">
        <v>0.8812615124918074</v>
      </c>
      <c r="O33" s="114">
        <v>0.86703730731074358</v>
      </c>
      <c r="P33" s="114">
        <v>1.0116766467072276</v>
      </c>
      <c r="Q33" s="114">
        <v>0.96209713833878896</v>
      </c>
      <c r="R33" s="114">
        <v>0.76967771195327195</v>
      </c>
      <c r="S33" s="114">
        <v>0.76967771195327195</v>
      </c>
      <c r="T33" s="114">
        <v>0.85420245684839247</v>
      </c>
      <c r="U33" s="114">
        <v>0.89916047039848357</v>
      </c>
      <c r="V33" s="114">
        <v>0.89916047039848357</v>
      </c>
      <c r="W33" s="114">
        <v>0.80924444273511142</v>
      </c>
      <c r="X33" s="114">
        <v>0.80924444273511142</v>
      </c>
      <c r="Y33" s="114">
        <v>0.94411848537572396</v>
      </c>
      <c r="Z33" s="114">
        <v>0.80924444273511142</v>
      </c>
      <c r="AA33" s="114">
        <v>1.2095219604663598</v>
      </c>
      <c r="AB33" s="114">
        <v>1.0340345590304469</v>
      </c>
      <c r="AC33" s="114">
        <v>0.94411848537572396</v>
      </c>
      <c r="AD33" s="114">
        <v>1.1286254677269867</v>
      </c>
      <c r="AE33" s="114">
        <v>1.1760550102879088</v>
      </c>
      <c r="AF33" s="114">
        <v>0.83260134386225404</v>
      </c>
      <c r="AG33" s="114">
        <v>1.0407516669589045</v>
      </c>
      <c r="AH33" s="114">
        <v>1.0407516669589045</v>
      </c>
      <c r="AI33" s="114">
        <v>0.93667650522542378</v>
      </c>
      <c r="AJ33" s="114">
        <v>0.93667650522542378</v>
      </c>
      <c r="AK33" s="114">
        <v>0.85143844519050105</v>
      </c>
      <c r="AL33" s="114">
        <v>0.85143844519050105</v>
      </c>
      <c r="AM33" s="114">
        <v>0.88463892404490718</v>
      </c>
      <c r="AN33" s="114">
        <v>0.88463892404490718</v>
      </c>
      <c r="AO33" s="114">
        <v>0.88463892404490718</v>
      </c>
      <c r="AP33" s="114">
        <v>0.88463892404490718</v>
      </c>
      <c r="AQ33" s="114">
        <v>0.88463892404490718</v>
      </c>
      <c r="AR33" s="114">
        <v>0.78056376315956322</v>
      </c>
      <c r="AS33" s="114">
        <v>0.78056376315956322</v>
      </c>
      <c r="AT33" s="114">
        <v>0.78056376315956322</v>
      </c>
      <c r="AU33" s="114">
        <v>0.78056376315956322</v>
      </c>
      <c r="AV33" s="114">
        <v>0.78056376315956322</v>
      </c>
      <c r="AW33" s="114">
        <v>0.93667650522542378</v>
      </c>
      <c r="AX33" s="114">
        <v>0.93667650522542378</v>
      </c>
      <c r="AY33" s="114">
        <v>1.1760550102879088</v>
      </c>
      <c r="AZ33" s="114">
        <v>1.1760550102879088</v>
      </c>
      <c r="BA33" s="114">
        <v>0.62422152957263577</v>
      </c>
      <c r="BB33" s="114">
        <v>0.932306998821682</v>
      </c>
      <c r="BC33" s="114">
        <v>0.72852618109377243</v>
      </c>
      <c r="BD33" s="114">
        <v>0.62941233931187424</v>
      </c>
    </row>
    <row r="34" spans="2:56" s="54" customFormat="1" ht="15" x14ac:dyDescent="0.25">
      <c r="B34" s="82">
        <v>153</v>
      </c>
      <c r="C34" s="114">
        <v>0.80374540600992084</v>
      </c>
      <c r="D34" s="114">
        <v>0.93561419479963981</v>
      </c>
      <c r="E34" s="114">
        <v>0.93010765771260984</v>
      </c>
      <c r="F34" s="114">
        <v>0.93010765771260984</v>
      </c>
      <c r="G34" s="114">
        <v>0.98301430283800584</v>
      </c>
      <c r="H34" s="114">
        <v>1.0238521309319035</v>
      </c>
      <c r="I34" s="114">
        <v>1.3146683268270285</v>
      </c>
      <c r="J34" s="114">
        <v>0.95716578001044372</v>
      </c>
      <c r="K34" s="114">
        <v>0.88471284496043834</v>
      </c>
      <c r="L34" s="114">
        <v>0.9338636205222256</v>
      </c>
      <c r="M34" s="114">
        <v>0.99552415252863846</v>
      </c>
      <c r="N34" s="114">
        <v>0.83125881782445821</v>
      </c>
      <c r="O34" s="114">
        <v>0.81518266158683594</v>
      </c>
      <c r="P34" s="114">
        <v>0.94958185764844416</v>
      </c>
      <c r="Q34" s="114">
        <v>0.89564477802830489</v>
      </c>
      <c r="R34" s="114">
        <v>0.71651574787587913</v>
      </c>
      <c r="S34" s="114">
        <v>0.71651574787587913</v>
      </c>
      <c r="T34" s="114">
        <v>0.80374541093704044</v>
      </c>
      <c r="U34" s="114">
        <v>0.84604781716151434</v>
      </c>
      <c r="V34" s="114">
        <v>0.84604781716151434</v>
      </c>
      <c r="W34" s="114">
        <v>0.76144300321752556</v>
      </c>
      <c r="X34" s="114">
        <v>0.76144300321752556</v>
      </c>
      <c r="Y34" s="114">
        <v>0.88835017798657656</v>
      </c>
      <c r="Z34" s="114">
        <v>0.76144300321752556</v>
      </c>
      <c r="AA34" s="114">
        <v>1.190992774143296</v>
      </c>
      <c r="AB34" s="114">
        <v>0.97295499251448547</v>
      </c>
      <c r="AC34" s="114">
        <v>0.88835017798657656</v>
      </c>
      <c r="AD34" s="114">
        <v>1.0813157600837957</v>
      </c>
      <c r="AE34" s="114">
        <v>1.1603602729221483</v>
      </c>
      <c r="AF34" s="114">
        <v>0.78641147951006818</v>
      </c>
      <c r="AG34" s="114">
        <v>0.98301430283800584</v>
      </c>
      <c r="AH34" s="114">
        <v>0.98301430283800584</v>
      </c>
      <c r="AI34" s="114">
        <v>0.88471284496043834</v>
      </c>
      <c r="AJ34" s="114">
        <v>0.88471284496043834</v>
      </c>
      <c r="AK34" s="114">
        <v>0.77191343738917373</v>
      </c>
      <c r="AL34" s="114">
        <v>0.77191343738917373</v>
      </c>
      <c r="AM34" s="114">
        <v>0.83556216240423453</v>
      </c>
      <c r="AN34" s="114">
        <v>0.83556216240423453</v>
      </c>
      <c r="AO34" s="114">
        <v>0.83556216240423453</v>
      </c>
      <c r="AP34" s="114">
        <v>0.83556216240423453</v>
      </c>
      <c r="AQ34" s="114">
        <v>0.83556216240423453</v>
      </c>
      <c r="AR34" s="114">
        <v>0.73726070440653169</v>
      </c>
      <c r="AS34" s="114">
        <v>0.73726070440653169</v>
      </c>
      <c r="AT34" s="114">
        <v>0.73726070440653169</v>
      </c>
      <c r="AU34" s="114">
        <v>0.73726070440653169</v>
      </c>
      <c r="AV34" s="114">
        <v>0.73726070440653169</v>
      </c>
      <c r="AW34" s="114">
        <v>0.88471284496043834</v>
      </c>
      <c r="AX34" s="114">
        <v>0.88471284496043834</v>
      </c>
      <c r="AY34" s="114">
        <v>1.1603602729221483</v>
      </c>
      <c r="AZ34" s="114">
        <v>1.1603602729221483</v>
      </c>
      <c r="BA34" s="114">
        <v>0.56262180413656082</v>
      </c>
      <c r="BB34" s="114">
        <v>0.92026782002651619</v>
      </c>
      <c r="BC34" s="114">
        <v>0.68811002152594236</v>
      </c>
      <c r="BD34" s="114">
        <v>0.59223346840424118</v>
      </c>
    </row>
    <row r="35" spans="2:56" s="54" customFormat="1" ht="15" x14ac:dyDescent="0.25">
      <c r="B35" s="82">
        <v>154</v>
      </c>
      <c r="C35" s="114">
        <v>0.80374540600992084</v>
      </c>
      <c r="D35" s="114">
        <v>0.93561419479963981</v>
      </c>
      <c r="E35" s="114">
        <v>0.93010765771260984</v>
      </c>
      <c r="F35" s="114">
        <v>0.93010765771260984</v>
      </c>
      <c r="G35" s="114">
        <v>0.98301430283800584</v>
      </c>
      <c r="H35" s="114">
        <v>1.0238521309319035</v>
      </c>
      <c r="I35" s="114">
        <v>1.3146683268270285</v>
      </c>
      <c r="J35" s="114">
        <v>0.95716578001044372</v>
      </c>
      <c r="K35" s="114">
        <v>0.88471284496043834</v>
      </c>
      <c r="L35" s="114">
        <v>0.9338636205222256</v>
      </c>
      <c r="M35" s="114">
        <v>0.99552415252863846</v>
      </c>
      <c r="N35" s="114">
        <v>0.83125881782445821</v>
      </c>
      <c r="O35" s="114">
        <v>0.81518266158683594</v>
      </c>
      <c r="P35" s="114">
        <v>0.94958185764844416</v>
      </c>
      <c r="Q35" s="114">
        <v>0.89564477802830489</v>
      </c>
      <c r="R35" s="114">
        <v>0.71651574787587913</v>
      </c>
      <c r="S35" s="114">
        <v>0.71651574787587913</v>
      </c>
      <c r="T35" s="114">
        <v>0.80374541093704044</v>
      </c>
      <c r="U35" s="114">
        <v>0.84604781716151434</v>
      </c>
      <c r="V35" s="114">
        <v>0.84604781716151434</v>
      </c>
      <c r="W35" s="114">
        <v>0.76144300321752556</v>
      </c>
      <c r="X35" s="114">
        <v>0.76144300321752556</v>
      </c>
      <c r="Y35" s="114">
        <v>0.88835017798657656</v>
      </c>
      <c r="Z35" s="114">
        <v>0.76144300321752556</v>
      </c>
      <c r="AA35" s="114">
        <v>1.190992774143296</v>
      </c>
      <c r="AB35" s="114">
        <v>0.97295499251448547</v>
      </c>
      <c r="AC35" s="114">
        <v>0.88835017798657656</v>
      </c>
      <c r="AD35" s="114">
        <v>1.0813157600837957</v>
      </c>
      <c r="AE35" s="114">
        <v>1.1603602729221483</v>
      </c>
      <c r="AF35" s="114">
        <v>0.78641147951006818</v>
      </c>
      <c r="AG35" s="114">
        <v>0.98301430283801283</v>
      </c>
      <c r="AH35" s="114">
        <v>0.98301430283800584</v>
      </c>
      <c r="AI35" s="114">
        <v>0.88471284496043834</v>
      </c>
      <c r="AJ35" s="114">
        <v>0.88471284496043834</v>
      </c>
      <c r="AK35" s="114">
        <v>0.77191343738917373</v>
      </c>
      <c r="AL35" s="114">
        <v>0.77191343738917373</v>
      </c>
      <c r="AM35" s="114">
        <v>0.83556216240423453</v>
      </c>
      <c r="AN35" s="114">
        <v>0.83556216240423453</v>
      </c>
      <c r="AO35" s="114">
        <v>0.83556216240423453</v>
      </c>
      <c r="AP35" s="114">
        <v>0.83556216240423453</v>
      </c>
      <c r="AQ35" s="114">
        <v>0.83556216240423453</v>
      </c>
      <c r="AR35" s="114">
        <v>0.73726070440653169</v>
      </c>
      <c r="AS35" s="114">
        <v>0.73726070440653169</v>
      </c>
      <c r="AT35" s="114">
        <v>0.73726070440653169</v>
      </c>
      <c r="AU35" s="114">
        <v>0.73726070440653169</v>
      </c>
      <c r="AV35" s="114">
        <v>0.73726070440653169</v>
      </c>
      <c r="AW35" s="114">
        <v>0.88471284496043834</v>
      </c>
      <c r="AX35" s="114">
        <v>0.88471284496043834</v>
      </c>
      <c r="AY35" s="114">
        <v>1.1603602729221483</v>
      </c>
      <c r="AZ35" s="114">
        <v>1.1603602729221483</v>
      </c>
      <c r="BA35" s="114">
        <v>0.56262180413656082</v>
      </c>
      <c r="BB35" s="114">
        <v>0.92026782002652319</v>
      </c>
      <c r="BC35" s="114">
        <v>0.68811002152594236</v>
      </c>
      <c r="BD35" s="114">
        <v>0.59223346840424118</v>
      </c>
    </row>
    <row r="36" spans="2:56" s="54" customFormat="1" ht="15" x14ac:dyDescent="0.25">
      <c r="B36" s="82">
        <v>155</v>
      </c>
      <c r="C36" s="114">
        <v>0.80374540600992084</v>
      </c>
      <c r="D36" s="114">
        <v>0.93561419479963981</v>
      </c>
      <c r="E36" s="114">
        <v>0.93010765771260984</v>
      </c>
      <c r="F36" s="114">
        <v>0.93010765771260984</v>
      </c>
      <c r="G36" s="114">
        <v>0.98301430283801283</v>
      </c>
      <c r="H36" s="114">
        <v>1.0238521309319035</v>
      </c>
      <c r="I36" s="114">
        <v>1.3146683268270285</v>
      </c>
      <c r="J36" s="114">
        <v>0.95716578001044372</v>
      </c>
      <c r="K36" s="114">
        <v>0.88471284496043834</v>
      </c>
      <c r="L36" s="114">
        <v>0.9338636205222256</v>
      </c>
      <c r="M36" s="114">
        <v>0.99552415252863846</v>
      </c>
      <c r="N36" s="114">
        <v>0.83125881782445821</v>
      </c>
      <c r="O36" s="114">
        <v>0.81518266158683594</v>
      </c>
      <c r="P36" s="114">
        <v>0.94958185764844416</v>
      </c>
      <c r="Q36" s="114">
        <v>0.89564477802830489</v>
      </c>
      <c r="R36" s="114">
        <v>0.71651574787587913</v>
      </c>
      <c r="S36" s="114">
        <v>0.71651574787587913</v>
      </c>
      <c r="T36" s="114">
        <v>0.80374541093704044</v>
      </c>
      <c r="U36" s="114">
        <v>0.84604781716151434</v>
      </c>
      <c r="V36" s="114">
        <v>0.84604781716151434</v>
      </c>
      <c r="W36" s="114">
        <v>0.76144300321752556</v>
      </c>
      <c r="X36" s="114">
        <v>0.76144300321752556</v>
      </c>
      <c r="Y36" s="114">
        <v>0.88835017798657656</v>
      </c>
      <c r="Z36" s="114">
        <v>0.76144300321752556</v>
      </c>
      <c r="AA36" s="114">
        <v>1.190992774143296</v>
      </c>
      <c r="AB36" s="114">
        <v>0.97295499251448547</v>
      </c>
      <c r="AC36" s="114">
        <v>0.88835017798657656</v>
      </c>
      <c r="AD36" s="114">
        <v>1.0813157600837957</v>
      </c>
      <c r="AE36" s="114">
        <v>1.1603602729221483</v>
      </c>
      <c r="AF36" s="114">
        <v>0.78641147951006818</v>
      </c>
      <c r="AG36" s="114">
        <v>0.98301430283800584</v>
      </c>
      <c r="AH36" s="114">
        <v>0.98301430283800584</v>
      </c>
      <c r="AI36" s="114">
        <v>0.88471284496043834</v>
      </c>
      <c r="AJ36" s="114">
        <v>0.88471284496043834</v>
      </c>
      <c r="AK36" s="114">
        <v>0.77191343738917373</v>
      </c>
      <c r="AL36" s="114">
        <v>0.77191343738917373</v>
      </c>
      <c r="AM36" s="114">
        <v>0.83556216240423453</v>
      </c>
      <c r="AN36" s="114">
        <v>0.83556216240423453</v>
      </c>
      <c r="AO36" s="114">
        <v>0.83556216240423453</v>
      </c>
      <c r="AP36" s="114">
        <v>0.83556216240423453</v>
      </c>
      <c r="AQ36" s="114">
        <v>0.83556216240423453</v>
      </c>
      <c r="AR36" s="114">
        <v>0.73726070440653169</v>
      </c>
      <c r="AS36" s="114">
        <v>0.73726070440653169</v>
      </c>
      <c r="AT36" s="114">
        <v>0.73726070440653169</v>
      </c>
      <c r="AU36" s="114">
        <v>0.73726070440653169</v>
      </c>
      <c r="AV36" s="114">
        <v>0.73726070440653169</v>
      </c>
      <c r="AW36" s="114">
        <v>0.88471284496043834</v>
      </c>
      <c r="AX36" s="114">
        <v>0.88471284496043834</v>
      </c>
      <c r="AY36" s="114">
        <v>1.1603602729221483</v>
      </c>
      <c r="AZ36" s="114">
        <v>1.1603602729221483</v>
      </c>
      <c r="BA36" s="114">
        <v>0.56262180413656082</v>
      </c>
      <c r="BB36" s="114">
        <v>0.92026782002652319</v>
      </c>
      <c r="BC36" s="114">
        <v>0.68811002152594236</v>
      </c>
      <c r="BD36" s="114">
        <v>0.59223346840424118</v>
      </c>
    </row>
    <row r="37" spans="2:56" s="54" customFormat="1" ht="15" x14ac:dyDescent="0.25">
      <c r="B37" s="82">
        <v>156</v>
      </c>
      <c r="C37" s="114">
        <v>0.80374540600992084</v>
      </c>
      <c r="D37" s="114">
        <v>0.93561419479963981</v>
      </c>
      <c r="E37" s="114">
        <v>0.93010765771260984</v>
      </c>
      <c r="F37" s="114">
        <v>0.93010765771260984</v>
      </c>
      <c r="G37" s="114">
        <v>0.98301430283801283</v>
      </c>
      <c r="H37" s="114">
        <v>1.0238521309319035</v>
      </c>
      <c r="I37" s="114">
        <v>1.3146683268270285</v>
      </c>
      <c r="J37" s="114">
        <v>0.95716578001044372</v>
      </c>
      <c r="K37" s="114">
        <v>0.88471284496043834</v>
      </c>
      <c r="L37" s="114">
        <v>0.9338636205222256</v>
      </c>
      <c r="M37" s="114">
        <v>0.99552415252863846</v>
      </c>
      <c r="N37" s="114">
        <v>0.83125881782445821</v>
      </c>
      <c r="O37" s="114">
        <v>0.81518266158683594</v>
      </c>
      <c r="P37" s="114">
        <v>0.94958185764844416</v>
      </c>
      <c r="Q37" s="114">
        <v>0.89564477802830489</v>
      </c>
      <c r="R37" s="114">
        <v>0.71651574787587913</v>
      </c>
      <c r="S37" s="114">
        <v>0.71651574787587913</v>
      </c>
      <c r="T37" s="114">
        <v>0.80374541093704044</v>
      </c>
      <c r="U37" s="114">
        <v>0.84604781716151434</v>
      </c>
      <c r="V37" s="114">
        <v>0.84604781716151434</v>
      </c>
      <c r="W37" s="114">
        <v>0.76144300321752556</v>
      </c>
      <c r="X37" s="114">
        <v>0.76144300321752556</v>
      </c>
      <c r="Y37" s="114">
        <v>0.88835017798657656</v>
      </c>
      <c r="Z37" s="114">
        <v>0.76144300321752556</v>
      </c>
      <c r="AA37" s="114">
        <v>1.190992774143296</v>
      </c>
      <c r="AB37" s="114">
        <v>0.97295499251448547</v>
      </c>
      <c r="AC37" s="114">
        <v>0.88835017798657656</v>
      </c>
      <c r="AD37" s="114">
        <v>1.0813157600837957</v>
      </c>
      <c r="AE37" s="114">
        <v>1.1603602729221483</v>
      </c>
      <c r="AF37" s="114">
        <v>0.78641147951006818</v>
      </c>
      <c r="AG37" s="114">
        <v>0.98301430283801283</v>
      </c>
      <c r="AH37" s="114">
        <v>0.98301430283800584</v>
      </c>
      <c r="AI37" s="114">
        <v>0.88471284496043834</v>
      </c>
      <c r="AJ37" s="114">
        <v>0.88471284496043834</v>
      </c>
      <c r="AK37" s="114">
        <v>0.77191343738917373</v>
      </c>
      <c r="AL37" s="114">
        <v>0.77191343738917373</v>
      </c>
      <c r="AM37" s="114">
        <v>0.83556216240423453</v>
      </c>
      <c r="AN37" s="114">
        <v>0.83556216240423453</v>
      </c>
      <c r="AO37" s="114">
        <v>0.83556216240423453</v>
      </c>
      <c r="AP37" s="114">
        <v>0.83556216240423453</v>
      </c>
      <c r="AQ37" s="114">
        <v>0.83556216240423453</v>
      </c>
      <c r="AR37" s="114">
        <v>0.73726070440653169</v>
      </c>
      <c r="AS37" s="114">
        <v>0.73726070440653169</v>
      </c>
      <c r="AT37" s="114">
        <v>0.73726070440653169</v>
      </c>
      <c r="AU37" s="114">
        <v>0.73726070440653169</v>
      </c>
      <c r="AV37" s="114">
        <v>0.73726070440653169</v>
      </c>
      <c r="AW37" s="114">
        <v>0.88471284496043834</v>
      </c>
      <c r="AX37" s="114">
        <v>0.88471284496043834</v>
      </c>
      <c r="AY37" s="114">
        <v>1.1603602729221483</v>
      </c>
      <c r="AZ37" s="114">
        <v>1.1603602729221483</v>
      </c>
      <c r="BA37" s="114">
        <v>0.56262180413656082</v>
      </c>
      <c r="BB37" s="114">
        <v>0.92026782002652319</v>
      </c>
      <c r="BC37" s="114">
        <v>0.68811002152594236</v>
      </c>
      <c r="BD37" s="114">
        <v>0.59223346840424118</v>
      </c>
    </row>
    <row r="38" spans="2:56" s="54" customFormat="1" ht="15" x14ac:dyDescent="0.25">
      <c r="B38" s="82">
        <v>157</v>
      </c>
      <c r="C38" s="114">
        <v>0.80374540600992084</v>
      </c>
      <c r="D38" s="114">
        <v>0.93561419479963981</v>
      </c>
      <c r="E38" s="114">
        <v>0.93010765771260984</v>
      </c>
      <c r="F38" s="114">
        <v>0.93010765771260984</v>
      </c>
      <c r="G38" s="114">
        <v>0.98301430283800584</v>
      </c>
      <c r="H38" s="114">
        <v>1.0238521309319035</v>
      </c>
      <c r="I38" s="114">
        <v>1.3146683268270285</v>
      </c>
      <c r="J38" s="114">
        <v>0.95716578001044372</v>
      </c>
      <c r="K38" s="114">
        <v>0.88471284496043834</v>
      </c>
      <c r="L38" s="114">
        <v>0.9338636205222256</v>
      </c>
      <c r="M38" s="114">
        <v>0.99552415252863846</v>
      </c>
      <c r="N38" s="114">
        <v>0.83125881782445821</v>
      </c>
      <c r="O38" s="114">
        <v>0.81518266158683594</v>
      </c>
      <c r="P38" s="114">
        <v>0.94958185764844416</v>
      </c>
      <c r="Q38" s="114">
        <v>0.89564477802830489</v>
      </c>
      <c r="R38" s="114">
        <v>0.71651574787587913</v>
      </c>
      <c r="S38" s="114">
        <v>0.71651574787587913</v>
      </c>
      <c r="T38" s="114">
        <v>0.80374541093704044</v>
      </c>
      <c r="U38" s="114">
        <v>0.84604781716151434</v>
      </c>
      <c r="V38" s="114">
        <v>0.84604781716151434</v>
      </c>
      <c r="W38" s="114">
        <v>0.76144300321752556</v>
      </c>
      <c r="X38" s="114">
        <v>0.76144300321752556</v>
      </c>
      <c r="Y38" s="114">
        <v>0.88835017798657656</v>
      </c>
      <c r="Z38" s="114">
        <v>0.76144300321752556</v>
      </c>
      <c r="AA38" s="114">
        <v>1.190992774143296</v>
      </c>
      <c r="AB38" s="114">
        <v>0.97295499251447848</v>
      </c>
      <c r="AC38" s="114">
        <v>0.88835017798657656</v>
      </c>
      <c r="AD38" s="114">
        <v>1.0813157600837957</v>
      </c>
      <c r="AE38" s="114">
        <v>1.1603602729221483</v>
      </c>
      <c r="AF38" s="114">
        <v>0.78641147951006818</v>
      </c>
      <c r="AG38" s="114">
        <v>0.98301430283800584</v>
      </c>
      <c r="AH38" s="114">
        <v>0.98301430283800584</v>
      </c>
      <c r="AI38" s="114">
        <v>0.88471284496043834</v>
      </c>
      <c r="AJ38" s="114">
        <v>0.88471284496043834</v>
      </c>
      <c r="AK38" s="114">
        <v>0.77191343738917373</v>
      </c>
      <c r="AL38" s="114">
        <v>0.77191343738917373</v>
      </c>
      <c r="AM38" s="114">
        <v>0.83556216240423453</v>
      </c>
      <c r="AN38" s="114">
        <v>0.83556216240423453</v>
      </c>
      <c r="AO38" s="114">
        <v>0.83556216240423453</v>
      </c>
      <c r="AP38" s="114">
        <v>0.83556216240423453</v>
      </c>
      <c r="AQ38" s="114">
        <v>0.83556216240423453</v>
      </c>
      <c r="AR38" s="114">
        <v>0.73726070440653169</v>
      </c>
      <c r="AS38" s="114">
        <v>0.73726070440653169</v>
      </c>
      <c r="AT38" s="114">
        <v>0.73726070440653169</v>
      </c>
      <c r="AU38" s="114">
        <v>0.73726070440653169</v>
      </c>
      <c r="AV38" s="114">
        <v>0.73726070440653169</v>
      </c>
      <c r="AW38" s="114">
        <v>0.88471284496043834</v>
      </c>
      <c r="AX38" s="114">
        <v>0.88471284496043834</v>
      </c>
      <c r="AY38" s="114">
        <v>1.1603602729221483</v>
      </c>
      <c r="AZ38" s="114">
        <v>1.1603602729221483</v>
      </c>
      <c r="BA38" s="114">
        <v>0.56262180413656082</v>
      </c>
      <c r="BB38" s="114">
        <v>0.92026782002652319</v>
      </c>
      <c r="BC38" s="114">
        <v>0.68811002152594236</v>
      </c>
      <c r="BD38" s="114">
        <v>0.59223346840424118</v>
      </c>
    </row>
    <row r="39" spans="2:56" s="54" customFormat="1" ht="15" x14ac:dyDescent="0.25">
      <c r="B39" s="82">
        <v>158</v>
      </c>
      <c r="C39" s="114">
        <v>0.80374540600992084</v>
      </c>
      <c r="D39" s="114">
        <v>0.93561419479963981</v>
      </c>
      <c r="E39" s="114">
        <v>0.93010765771260984</v>
      </c>
      <c r="F39" s="114">
        <v>0.93010765771260984</v>
      </c>
      <c r="G39" s="114">
        <v>0.98301430283800584</v>
      </c>
      <c r="H39" s="114">
        <v>1.0238521309319035</v>
      </c>
      <c r="I39" s="114">
        <v>1.3146683268270285</v>
      </c>
      <c r="J39" s="114">
        <v>0.95716578001044372</v>
      </c>
      <c r="K39" s="114">
        <v>0.88471284496043834</v>
      </c>
      <c r="L39" s="114">
        <v>0.9338636205222256</v>
      </c>
      <c r="M39" s="114">
        <v>0.99552415252863846</v>
      </c>
      <c r="N39" s="114">
        <v>0.83125881782445821</v>
      </c>
      <c r="O39" s="114">
        <v>0.81518266158683594</v>
      </c>
      <c r="P39" s="114">
        <v>0.94958185764844416</v>
      </c>
      <c r="Q39" s="114">
        <v>0.89564477802830489</v>
      </c>
      <c r="R39" s="114">
        <v>0.71651574787587913</v>
      </c>
      <c r="S39" s="114">
        <v>0.71651574787587913</v>
      </c>
      <c r="T39" s="114">
        <v>0.80374541093704044</v>
      </c>
      <c r="U39" s="114">
        <v>0.84604781716151434</v>
      </c>
      <c r="V39" s="114">
        <v>0.84604781716151434</v>
      </c>
      <c r="W39" s="114">
        <v>0.76144300321752556</v>
      </c>
      <c r="X39" s="114">
        <v>0.76144300321752556</v>
      </c>
      <c r="Y39" s="114">
        <v>0.88835017798657656</v>
      </c>
      <c r="Z39" s="114">
        <v>0.76144300321752556</v>
      </c>
      <c r="AA39" s="114">
        <v>1.190992774143296</v>
      </c>
      <c r="AB39" s="114">
        <v>0.97295499251448547</v>
      </c>
      <c r="AC39" s="114">
        <v>0.88835017798657656</v>
      </c>
      <c r="AD39" s="114">
        <v>1.0813157600837957</v>
      </c>
      <c r="AE39" s="114">
        <v>1.1603602729221483</v>
      </c>
      <c r="AF39" s="114">
        <v>0.78641147951006818</v>
      </c>
      <c r="AG39" s="114">
        <v>0.98301430283800584</v>
      </c>
      <c r="AH39" s="114">
        <v>0.98301430283800584</v>
      </c>
      <c r="AI39" s="114">
        <v>0.88471284496043834</v>
      </c>
      <c r="AJ39" s="114">
        <v>0.88471284496043834</v>
      </c>
      <c r="AK39" s="114">
        <v>0.77191343738917373</v>
      </c>
      <c r="AL39" s="114">
        <v>0.77191343738917373</v>
      </c>
      <c r="AM39" s="114">
        <v>0.83556216240423453</v>
      </c>
      <c r="AN39" s="114">
        <v>0.83556216240423453</v>
      </c>
      <c r="AO39" s="114">
        <v>0.83556216240423453</v>
      </c>
      <c r="AP39" s="114">
        <v>0.83556216240423453</v>
      </c>
      <c r="AQ39" s="114">
        <v>0.83556216240423453</v>
      </c>
      <c r="AR39" s="114">
        <v>0.73726070440653169</v>
      </c>
      <c r="AS39" s="114">
        <v>0.73726070440653169</v>
      </c>
      <c r="AT39" s="114">
        <v>0.73726070440653169</v>
      </c>
      <c r="AU39" s="114">
        <v>0.73726070440653169</v>
      </c>
      <c r="AV39" s="114">
        <v>0.73726070440653169</v>
      </c>
      <c r="AW39" s="114">
        <v>0.88471284496043834</v>
      </c>
      <c r="AX39" s="114">
        <v>0.88471284496043834</v>
      </c>
      <c r="AY39" s="114">
        <v>1.1603602729221483</v>
      </c>
      <c r="AZ39" s="114">
        <v>1.1603602729221483</v>
      </c>
      <c r="BA39" s="114">
        <v>0.56262180413656082</v>
      </c>
      <c r="BB39" s="114">
        <v>0.92026782002652319</v>
      </c>
      <c r="BC39" s="114">
        <v>0.68811002152594236</v>
      </c>
      <c r="BD39" s="114">
        <v>0.59223346840424118</v>
      </c>
    </row>
    <row r="40" spans="2:56" s="54" customFormat="1" ht="15" x14ac:dyDescent="0.25">
      <c r="B40" s="82">
        <v>159</v>
      </c>
      <c r="C40" s="114">
        <v>0.80374540600992084</v>
      </c>
      <c r="D40" s="114">
        <v>0.93561419479963981</v>
      </c>
      <c r="E40" s="114">
        <v>0.93010765771260984</v>
      </c>
      <c r="F40" s="114">
        <v>0.93010765771260984</v>
      </c>
      <c r="G40" s="114">
        <v>0.98301430283800584</v>
      </c>
      <c r="H40" s="114">
        <v>1.0238521309319035</v>
      </c>
      <c r="I40" s="114">
        <v>1.3146683268270285</v>
      </c>
      <c r="J40" s="114">
        <v>0.95716578001044372</v>
      </c>
      <c r="K40" s="114">
        <v>0.88471284496043834</v>
      </c>
      <c r="L40" s="114">
        <v>0.9338636205222256</v>
      </c>
      <c r="M40" s="114">
        <v>0.99552415252863846</v>
      </c>
      <c r="N40" s="114">
        <v>0.83125881782445821</v>
      </c>
      <c r="O40" s="114">
        <v>0.81518266158683594</v>
      </c>
      <c r="P40" s="114">
        <v>0.94958185764844416</v>
      </c>
      <c r="Q40" s="114">
        <v>0.89564477802830489</v>
      </c>
      <c r="R40" s="114">
        <v>0.71651574787587913</v>
      </c>
      <c r="S40" s="114">
        <v>0.71651574787587913</v>
      </c>
      <c r="T40" s="114">
        <v>0.80374541093704044</v>
      </c>
      <c r="U40" s="114">
        <v>0.84604781716151434</v>
      </c>
      <c r="V40" s="114">
        <v>0.84604781716151434</v>
      </c>
      <c r="W40" s="114">
        <v>0.76144300321752556</v>
      </c>
      <c r="X40" s="114">
        <v>0.76144300321752556</v>
      </c>
      <c r="Y40" s="114">
        <v>0.88835017798657656</v>
      </c>
      <c r="Z40" s="114">
        <v>0.76144300321752556</v>
      </c>
      <c r="AA40" s="114">
        <v>1.190992774143296</v>
      </c>
      <c r="AB40" s="114">
        <v>0.97295499251448547</v>
      </c>
      <c r="AC40" s="114">
        <v>0.88835017798657656</v>
      </c>
      <c r="AD40" s="114">
        <v>1.0813157600837957</v>
      </c>
      <c r="AE40" s="114">
        <v>1.1603602729221483</v>
      </c>
      <c r="AF40" s="114">
        <v>0.78641147951006818</v>
      </c>
      <c r="AG40" s="114">
        <v>0.98301430283800584</v>
      </c>
      <c r="AH40" s="114">
        <v>0.98301430283801283</v>
      </c>
      <c r="AI40" s="114">
        <v>0.88471284496043834</v>
      </c>
      <c r="AJ40" s="114">
        <v>0.88471284496043834</v>
      </c>
      <c r="AK40" s="114">
        <v>0.77191343738917373</v>
      </c>
      <c r="AL40" s="114">
        <v>0.77191343738917373</v>
      </c>
      <c r="AM40" s="114">
        <v>0.83556216240423453</v>
      </c>
      <c r="AN40" s="114">
        <v>0.83556216240423453</v>
      </c>
      <c r="AO40" s="114">
        <v>0.83556216240423453</v>
      </c>
      <c r="AP40" s="114">
        <v>0.83556216240423453</v>
      </c>
      <c r="AQ40" s="114">
        <v>0.83556216240423453</v>
      </c>
      <c r="AR40" s="114">
        <v>0.73726070440653169</v>
      </c>
      <c r="AS40" s="114">
        <v>0.73726070440653169</v>
      </c>
      <c r="AT40" s="114">
        <v>0.73726070440653169</v>
      </c>
      <c r="AU40" s="114">
        <v>0.73726070440653169</v>
      </c>
      <c r="AV40" s="114">
        <v>0.73726070440653169</v>
      </c>
      <c r="AW40" s="114">
        <v>0.88471284496043834</v>
      </c>
      <c r="AX40" s="114">
        <v>0.88471284496043834</v>
      </c>
      <c r="AY40" s="114">
        <v>1.1603602729221483</v>
      </c>
      <c r="AZ40" s="114">
        <v>1.1603602729221483</v>
      </c>
      <c r="BA40" s="114">
        <v>0.56262180413656082</v>
      </c>
      <c r="BB40" s="114">
        <v>0.92026782002652319</v>
      </c>
      <c r="BC40" s="114">
        <v>0.68811002152594236</v>
      </c>
      <c r="BD40" s="114">
        <v>0.59223346840424196</v>
      </c>
    </row>
    <row r="41" spans="2:56" s="54" customFormat="1" ht="15" x14ac:dyDescent="0.25">
      <c r="B41" s="82">
        <v>191</v>
      </c>
      <c r="C41" s="114">
        <v>0.95593746103985722</v>
      </c>
      <c r="D41" s="114">
        <v>0.95593746103985722</v>
      </c>
      <c r="E41" s="114">
        <v>0.95593746103985722</v>
      </c>
      <c r="F41" s="114">
        <v>0.95593746103985722</v>
      </c>
      <c r="G41" s="114">
        <v>0.95593746103985722</v>
      </c>
      <c r="H41" s="114">
        <v>0.95593746103985722</v>
      </c>
      <c r="I41" s="114">
        <v>0.95593746103985722</v>
      </c>
      <c r="J41" s="114">
        <v>0.95593746103985722</v>
      </c>
      <c r="K41" s="114">
        <v>0.86744195123048062</v>
      </c>
      <c r="L41" s="114">
        <v>0.91563318110855507</v>
      </c>
      <c r="M41" s="114">
        <v>0.86744195123048062</v>
      </c>
      <c r="N41" s="114">
        <v>0.81925076910814509</v>
      </c>
      <c r="O41" s="114">
        <v>0.81925076910814509</v>
      </c>
      <c r="P41" s="114">
        <v>0.95593746103985722</v>
      </c>
      <c r="Q41" s="114">
        <v>0.95593746103985722</v>
      </c>
      <c r="R41" s="114">
        <v>0.77105953864340793</v>
      </c>
      <c r="S41" s="114">
        <v>0.77105953864340793</v>
      </c>
      <c r="T41" s="114">
        <v>0.91563318110855507</v>
      </c>
      <c r="U41" s="114">
        <v>0.95593746103985722</v>
      </c>
      <c r="V41" s="114">
        <v>0.95593746103985722</v>
      </c>
      <c r="W41" s="114">
        <v>0.86744195123048062</v>
      </c>
      <c r="X41" s="114">
        <v>0.86744195123048062</v>
      </c>
      <c r="Y41" s="114">
        <v>0.96469389337192557</v>
      </c>
      <c r="Z41" s="114">
        <v>0.86744195123048062</v>
      </c>
      <c r="AA41" s="114">
        <v>1.018712210151381</v>
      </c>
      <c r="AB41" s="114">
        <v>0.98220675738003171</v>
      </c>
      <c r="AC41" s="114">
        <v>0.96469389337192557</v>
      </c>
      <c r="AD41" s="114">
        <v>0.97345032469141457</v>
      </c>
      <c r="AE41" s="114">
        <v>0.99782895252244419</v>
      </c>
      <c r="AF41" s="114">
        <v>0.77105953864340793</v>
      </c>
      <c r="AG41" s="114">
        <v>0.95593746103985722</v>
      </c>
      <c r="AH41" s="114">
        <v>0.95593746103985722</v>
      </c>
      <c r="AI41" s="114">
        <v>0.86744195123048062</v>
      </c>
      <c r="AJ41" s="114">
        <v>0.86744195123048062</v>
      </c>
      <c r="AK41" s="114">
        <v>0.95593746103985722</v>
      </c>
      <c r="AL41" s="114">
        <v>0.95593746103985722</v>
      </c>
      <c r="AM41" s="114">
        <v>0.81925076910814509</v>
      </c>
      <c r="AN41" s="114">
        <v>0.81925076910814509</v>
      </c>
      <c r="AO41" s="114">
        <v>0.81925076910814509</v>
      </c>
      <c r="AP41" s="114">
        <v>0.81925076910814509</v>
      </c>
      <c r="AQ41" s="114">
        <v>0.81925076910814509</v>
      </c>
      <c r="AR41" s="114">
        <v>0.72286830942382818</v>
      </c>
      <c r="AS41" s="114">
        <v>0.72286830942382818</v>
      </c>
      <c r="AT41" s="114">
        <v>0.72286830942382818</v>
      </c>
      <c r="AU41" s="114">
        <v>0.72286830942382818</v>
      </c>
      <c r="AV41" s="114">
        <v>0.72286830942382818</v>
      </c>
      <c r="AW41" s="114">
        <v>0.86744195123048062</v>
      </c>
      <c r="AX41" s="114">
        <v>0.86744195123048062</v>
      </c>
      <c r="AY41" s="114">
        <v>0.99782895252244419</v>
      </c>
      <c r="AZ41" s="114">
        <v>0.99782895252244419</v>
      </c>
      <c r="BA41" s="114">
        <v>0</v>
      </c>
      <c r="BB41" s="114">
        <v>0</v>
      </c>
      <c r="BC41" s="114">
        <v>0</v>
      </c>
      <c r="BD41" s="114">
        <v>0</v>
      </c>
    </row>
    <row r="42" spans="2:56" s="54" customFormat="1" ht="15" x14ac:dyDescent="0.25">
      <c r="B42" s="82">
        <v>192</v>
      </c>
      <c r="C42" s="114">
        <v>0.99244426017613674</v>
      </c>
      <c r="D42" s="114">
        <v>0.99244426017613674</v>
      </c>
      <c r="E42" s="114">
        <v>0.99244426017613674</v>
      </c>
      <c r="F42" s="114">
        <v>0.99244426017613674</v>
      </c>
      <c r="G42" s="114">
        <v>0.99244426017613674</v>
      </c>
      <c r="H42" s="114">
        <v>0.99244426017613674</v>
      </c>
      <c r="I42" s="114">
        <v>0.99244426017613674</v>
      </c>
      <c r="J42" s="114">
        <v>0.99244426017613674</v>
      </c>
      <c r="K42" s="114">
        <v>0.90143191183570492</v>
      </c>
      <c r="L42" s="114">
        <v>0.95151147282577886</v>
      </c>
      <c r="M42" s="114">
        <v>0.90143191183570492</v>
      </c>
      <c r="N42" s="114">
        <v>0.85135240035607462</v>
      </c>
      <c r="O42" s="114">
        <v>0.85135240035607462</v>
      </c>
      <c r="P42" s="114">
        <v>0.99244426017613674</v>
      </c>
      <c r="Q42" s="114">
        <v>0.99244426017613674</v>
      </c>
      <c r="R42" s="114">
        <v>0.80127283823308437</v>
      </c>
      <c r="S42" s="114">
        <v>0.80127283823308437</v>
      </c>
      <c r="T42" s="114">
        <v>0.95151147282577886</v>
      </c>
      <c r="U42" s="114">
        <v>0.99244426017613674</v>
      </c>
      <c r="V42" s="114">
        <v>0.99244426017613674</v>
      </c>
      <c r="W42" s="114">
        <v>0.90143191183570492</v>
      </c>
      <c r="X42" s="114">
        <v>0.90143191183570492</v>
      </c>
      <c r="Y42" s="114">
        <v>0.99578994036620294</v>
      </c>
      <c r="Z42" s="114">
        <v>0.90143191183570492</v>
      </c>
      <c r="AA42" s="114">
        <v>1.0325924157210955</v>
      </c>
      <c r="AB42" s="114">
        <v>1.0024813009835845</v>
      </c>
      <c r="AC42" s="114">
        <v>0.99578994036620294</v>
      </c>
      <c r="AD42" s="114">
        <v>0.99913561920866489</v>
      </c>
      <c r="AE42" s="114">
        <v>1.009172658430034</v>
      </c>
      <c r="AF42" s="114">
        <v>0.80127283823308437</v>
      </c>
      <c r="AG42" s="114">
        <v>0.99244426017613674</v>
      </c>
      <c r="AH42" s="114">
        <v>0.99244426017613674</v>
      </c>
      <c r="AI42" s="114">
        <v>0.90143191183570492</v>
      </c>
      <c r="AJ42" s="114">
        <v>0.90143191183570492</v>
      </c>
      <c r="AK42" s="114">
        <v>0.99244426017613674</v>
      </c>
      <c r="AL42" s="114">
        <v>0.99244426017613674</v>
      </c>
      <c r="AM42" s="114">
        <v>0.85135240035607462</v>
      </c>
      <c r="AN42" s="114">
        <v>0.85135240035607462</v>
      </c>
      <c r="AO42" s="114">
        <v>0.85135240035607462</v>
      </c>
      <c r="AP42" s="114">
        <v>0.85135240035607462</v>
      </c>
      <c r="AQ42" s="114">
        <v>0.85135240035607462</v>
      </c>
      <c r="AR42" s="114">
        <v>0.75119327730810392</v>
      </c>
      <c r="AS42" s="114">
        <v>0.75119327730810392</v>
      </c>
      <c r="AT42" s="114">
        <v>0.75119327730810392</v>
      </c>
      <c r="AU42" s="114">
        <v>0.75119327730810392</v>
      </c>
      <c r="AV42" s="114">
        <v>0.75119327730810392</v>
      </c>
      <c r="AW42" s="114">
        <v>0.90143191183570492</v>
      </c>
      <c r="AX42" s="114">
        <v>0.90143191183570492</v>
      </c>
      <c r="AY42" s="114">
        <v>1.009172658430034</v>
      </c>
      <c r="AZ42" s="114">
        <v>1.009172658430034</v>
      </c>
      <c r="BA42" s="114">
        <v>0</v>
      </c>
      <c r="BB42" s="114">
        <v>0</v>
      </c>
      <c r="BC42" s="114">
        <v>0</v>
      </c>
      <c r="BD42" s="114">
        <v>0</v>
      </c>
    </row>
    <row r="43" spans="2:56" s="54" customFormat="1" ht="15" x14ac:dyDescent="0.25">
      <c r="B43" s="82">
        <v>193</v>
      </c>
      <c r="C43" s="114">
        <v>0.94819564667626755</v>
      </c>
      <c r="D43" s="114">
        <v>0.94819564667626755</v>
      </c>
      <c r="E43" s="114">
        <v>0.94819564667626755</v>
      </c>
      <c r="F43" s="114">
        <v>0.94819564667626755</v>
      </c>
      <c r="G43" s="114">
        <v>0.94819564667626755</v>
      </c>
      <c r="H43" s="114">
        <v>0.94819564667626755</v>
      </c>
      <c r="I43" s="114">
        <v>0.94819564667626755</v>
      </c>
      <c r="J43" s="114">
        <v>0.94819564667626755</v>
      </c>
      <c r="K43" s="114">
        <v>0.86047431878861858</v>
      </c>
      <c r="L43" s="114">
        <v>0.90827845805320684</v>
      </c>
      <c r="M43" s="114">
        <v>0.86047431878861858</v>
      </c>
      <c r="N43" s="114">
        <v>0.81267022714505754</v>
      </c>
      <c r="O43" s="114">
        <v>0.81267022714505754</v>
      </c>
      <c r="P43" s="114">
        <v>0.94819564667626755</v>
      </c>
      <c r="Q43" s="114">
        <v>0.94819564667626755</v>
      </c>
      <c r="R43" s="114">
        <v>0.76486608801997047</v>
      </c>
      <c r="S43" s="114">
        <v>0.76486608801997047</v>
      </c>
      <c r="T43" s="114">
        <v>0.90827845805320684</v>
      </c>
      <c r="U43" s="114">
        <v>0.94819564667626755</v>
      </c>
      <c r="V43" s="114">
        <v>0.94819564667626755</v>
      </c>
      <c r="W43" s="114">
        <v>0.86047431878861858</v>
      </c>
      <c r="X43" s="114">
        <v>0.86047431878861858</v>
      </c>
      <c r="Y43" s="114">
        <v>0.95656498925625411</v>
      </c>
      <c r="Z43" s="114">
        <v>0.86047431878861858</v>
      </c>
      <c r="AA43" s="114">
        <v>1.0178874036906633</v>
      </c>
      <c r="AB43" s="114">
        <v>0.97330367083567471</v>
      </c>
      <c r="AC43" s="114">
        <v>0.95656498925625411</v>
      </c>
      <c r="AD43" s="114">
        <v>0.96493432964137682</v>
      </c>
      <c r="AE43" s="114">
        <v>0.99000141229094096</v>
      </c>
      <c r="AF43" s="114">
        <v>0.76486608801997047</v>
      </c>
      <c r="AG43" s="114">
        <v>0.94819564667626755</v>
      </c>
      <c r="AH43" s="114">
        <v>0.94819564667626755</v>
      </c>
      <c r="AI43" s="114">
        <v>0.86047431878861858</v>
      </c>
      <c r="AJ43" s="114">
        <v>0.86047431878861858</v>
      </c>
      <c r="AK43" s="114">
        <v>0.94819564667626755</v>
      </c>
      <c r="AL43" s="114">
        <v>0.94819564667626755</v>
      </c>
      <c r="AM43" s="114">
        <v>0.81267022714505754</v>
      </c>
      <c r="AN43" s="114">
        <v>0.81267022714505754</v>
      </c>
      <c r="AO43" s="114">
        <v>0.81267022714505754</v>
      </c>
      <c r="AP43" s="114">
        <v>0.81267022714505754</v>
      </c>
      <c r="AQ43" s="114">
        <v>0.81267022714505754</v>
      </c>
      <c r="AR43" s="114">
        <v>0.71706194706923754</v>
      </c>
      <c r="AS43" s="114">
        <v>0.71706194706923754</v>
      </c>
      <c r="AT43" s="114">
        <v>0.71706194706923754</v>
      </c>
      <c r="AU43" s="114">
        <v>0.71706194706923754</v>
      </c>
      <c r="AV43" s="114">
        <v>0.71706194706923754</v>
      </c>
      <c r="AW43" s="114">
        <v>0.86047431878861858</v>
      </c>
      <c r="AX43" s="114">
        <v>0.86047431878861858</v>
      </c>
      <c r="AY43" s="114">
        <v>0.99000141229094096</v>
      </c>
      <c r="AZ43" s="114">
        <v>0.99000141229094096</v>
      </c>
      <c r="BA43" s="114">
        <v>0</v>
      </c>
      <c r="BB43" s="114">
        <v>0</v>
      </c>
      <c r="BC43" s="114">
        <v>0</v>
      </c>
      <c r="BD43" s="114">
        <v>0</v>
      </c>
    </row>
    <row r="44" spans="2:56" s="54" customFormat="1" ht="15" x14ac:dyDescent="0.25">
      <c r="B44" s="82">
        <v>194</v>
      </c>
      <c r="C44" s="114">
        <v>0.93199681931607548</v>
      </c>
      <c r="D44" s="114">
        <v>0.93199681931607548</v>
      </c>
      <c r="E44" s="114">
        <v>0.93199681931607548</v>
      </c>
      <c r="F44" s="114">
        <v>0.93199681931607548</v>
      </c>
      <c r="G44" s="114">
        <v>0.93199681931607548</v>
      </c>
      <c r="H44" s="114">
        <v>0.93199681931607548</v>
      </c>
      <c r="I44" s="114">
        <v>0.93199681931607548</v>
      </c>
      <c r="J44" s="114">
        <v>0.93199681931607548</v>
      </c>
      <c r="K44" s="114">
        <v>0.84589537348967958</v>
      </c>
      <c r="L44" s="114">
        <v>0.89288957133599012</v>
      </c>
      <c r="M44" s="114">
        <v>0.84589537348967958</v>
      </c>
      <c r="N44" s="114">
        <v>0.79890122217979009</v>
      </c>
      <c r="O44" s="114">
        <v>0.79890122217979009</v>
      </c>
      <c r="P44" s="114">
        <v>0.93199681931607548</v>
      </c>
      <c r="Q44" s="114">
        <v>0.93199681931607548</v>
      </c>
      <c r="R44" s="114">
        <v>0.75190702532167397</v>
      </c>
      <c r="S44" s="114">
        <v>0.75190702532167397</v>
      </c>
      <c r="T44" s="114">
        <v>0.89288957133599012</v>
      </c>
      <c r="U44" s="114">
        <v>0.93199681931607548</v>
      </c>
      <c r="V44" s="114">
        <v>0.93199681931607548</v>
      </c>
      <c r="W44" s="114">
        <v>0.84589537348967958</v>
      </c>
      <c r="X44" s="114">
        <v>0.84589537348967958</v>
      </c>
      <c r="Y44" s="114">
        <v>0.93955621842409232</v>
      </c>
      <c r="Z44" s="114">
        <v>0.84589537348967958</v>
      </c>
      <c r="AA44" s="114">
        <v>1.0157459317641053</v>
      </c>
      <c r="AB44" s="114">
        <v>0.95467501921709264</v>
      </c>
      <c r="AC44" s="114">
        <v>0.93955621842409232</v>
      </c>
      <c r="AD44" s="114">
        <v>0.94711561902520081</v>
      </c>
      <c r="AE44" s="114">
        <v>0.96979381798085529</v>
      </c>
      <c r="AF44" s="114">
        <v>0.75190702532167397</v>
      </c>
      <c r="AG44" s="114">
        <v>0.93199681931607548</v>
      </c>
      <c r="AH44" s="114">
        <v>0.93199681931607548</v>
      </c>
      <c r="AI44" s="114">
        <v>0.84589537348967958</v>
      </c>
      <c r="AJ44" s="114">
        <v>0.84589537348967958</v>
      </c>
      <c r="AK44" s="114">
        <v>0.93199681931607548</v>
      </c>
      <c r="AL44" s="114">
        <v>0.93199681931607548</v>
      </c>
      <c r="AM44" s="114">
        <v>0.79890122217979009</v>
      </c>
      <c r="AN44" s="114">
        <v>0.79890122217979009</v>
      </c>
      <c r="AO44" s="114">
        <v>0.79890122217979009</v>
      </c>
      <c r="AP44" s="114">
        <v>0.79890122217979009</v>
      </c>
      <c r="AQ44" s="114">
        <v>0.79890122217979009</v>
      </c>
      <c r="AR44" s="114">
        <v>0.70491282846428893</v>
      </c>
      <c r="AS44" s="114">
        <v>0.70491282846428893</v>
      </c>
      <c r="AT44" s="114">
        <v>0.70491282846428893</v>
      </c>
      <c r="AU44" s="114">
        <v>0.70491282846428893</v>
      </c>
      <c r="AV44" s="114">
        <v>0.70491282846428893</v>
      </c>
      <c r="AW44" s="114">
        <v>0.84589537348967958</v>
      </c>
      <c r="AX44" s="114">
        <v>0.84589537348967958</v>
      </c>
      <c r="AY44" s="114">
        <v>0.96979381798085529</v>
      </c>
      <c r="AZ44" s="114">
        <v>0.96979381798085529</v>
      </c>
      <c r="BA44" s="114">
        <v>0</v>
      </c>
      <c r="BB44" s="114">
        <v>0</v>
      </c>
      <c r="BC44" s="114">
        <v>0</v>
      </c>
      <c r="BD44" s="114">
        <v>0</v>
      </c>
    </row>
    <row r="45" spans="2:56" s="54" customFormat="1" ht="15" x14ac:dyDescent="0.25">
      <c r="B45" s="82">
        <v>239</v>
      </c>
      <c r="C45" s="114">
        <v>1.5481688354269241E-2</v>
      </c>
      <c r="D45" s="114">
        <v>1.5481688354269241E-2</v>
      </c>
      <c r="E45" s="114">
        <v>1.5481688354269241E-2</v>
      </c>
      <c r="F45" s="114">
        <v>1.5481688354269241E-2</v>
      </c>
      <c r="G45" s="114">
        <v>1.5481688354269241E-2</v>
      </c>
      <c r="H45" s="114">
        <v>1.5481688354269241E-2</v>
      </c>
      <c r="I45" s="114">
        <v>1.5481688354269241E-2</v>
      </c>
      <c r="J45" s="114">
        <v>1.5481688354269241E-2</v>
      </c>
      <c r="K45" s="114">
        <v>1.5481688354269241E-2</v>
      </c>
      <c r="L45" s="114">
        <v>1.5481688354269241E-2</v>
      </c>
      <c r="M45" s="114">
        <v>1.5481688354269241E-2</v>
      </c>
      <c r="N45" s="114">
        <v>1.5481688354269241E-2</v>
      </c>
      <c r="O45" s="114">
        <v>1.5481688354269241E-2</v>
      </c>
      <c r="P45" s="114">
        <v>1.5481688354269241E-2</v>
      </c>
      <c r="Q45" s="114">
        <v>1.5481688354269241E-2</v>
      </c>
      <c r="R45" s="114">
        <v>1.5481688354269241E-2</v>
      </c>
      <c r="S45" s="114">
        <v>1.5481688354269241E-2</v>
      </c>
      <c r="T45" s="114">
        <v>1.5481688354269241E-2</v>
      </c>
      <c r="U45" s="114">
        <v>1.5481688354269241E-2</v>
      </c>
      <c r="V45" s="114">
        <v>1.5481688354269241E-2</v>
      </c>
      <c r="W45" s="114">
        <v>1.5481688354269241E-2</v>
      </c>
      <c r="X45" s="114">
        <v>1.5481688354269241E-2</v>
      </c>
      <c r="Y45" s="114">
        <v>1.5481688354269241E-2</v>
      </c>
      <c r="Z45" s="114">
        <v>1.5481688354269241E-2</v>
      </c>
      <c r="AA45" s="114">
        <v>1.5481688354269241E-2</v>
      </c>
      <c r="AB45" s="114">
        <v>1.5481688354269241E-2</v>
      </c>
      <c r="AC45" s="114">
        <v>1.5481688354269241E-2</v>
      </c>
      <c r="AD45" s="114">
        <v>1.5481688354269241E-2</v>
      </c>
      <c r="AE45" s="114">
        <v>1.5481688354269241E-2</v>
      </c>
      <c r="AF45" s="114">
        <v>1.5481688354269241E-2</v>
      </c>
      <c r="AG45" s="114">
        <v>1.5481688354269241E-2</v>
      </c>
      <c r="AH45" s="114">
        <v>1.5481688354269241E-2</v>
      </c>
      <c r="AI45" s="114">
        <v>1.5481688354269241E-2</v>
      </c>
      <c r="AJ45" s="114">
        <v>1.5481688354269241E-2</v>
      </c>
      <c r="AK45" s="114">
        <v>1.5481688354269241E-2</v>
      </c>
      <c r="AL45" s="114">
        <v>1.5481688354269241E-2</v>
      </c>
      <c r="AM45" s="114">
        <v>1.5481688354269241E-2</v>
      </c>
      <c r="AN45" s="114">
        <v>1.5481688354269241E-2</v>
      </c>
      <c r="AO45" s="114">
        <v>1.5481688354269241E-2</v>
      </c>
      <c r="AP45" s="114">
        <v>1.5481688354269241E-2</v>
      </c>
      <c r="AQ45" s="114">
        <v>1.5481688354269241E-2</v>
      </c>
      <c r="AR45" s="114">
        <v>1.5481688354269241E-2</v>
      </c>
      <c r="AS45" s="114">
        <v>1.5481688354269241E-2</v>
      </c>
      <c r="AT45" s="114">
        <v>1.5481688354269241E-2</v>
      </c>
      <c r="AU45" s="114">
        <v>1.5481688354269241E-2</v>
      </c>
      <c r="AV45" s="114">
        <v>1.5481688354269241E-2</v>
      </c>
      <c r="AW45" s="114">
        <v>1.5481688354269241E-2</v>
      </c>
      <c r="AX45" s="114">
        <v>1.5481688354269241E-2</v>
      </c>
      <c r="AY45" s="114">
        <v>1.5481688354269241E-2</v>
      </c>
      <c r="AZ45" s="114">
        <v>1.5481688354269241E-2</v>
      </c>
      <c r="BA45" s="114">
        <v>0</v>
      </c>
      <c r="BB45" s="114">
        <v>0</v>
      </c>
      <c r="BC45" s="114">
        <v>0</v>
      </c>
      <c r="BD45" s="114">
        <v>0</v>
      </c>
    </row>
    <row r="46" spans="2:56" s="54" customFormat="1" ht="15" x14ac:dyDescent="0.25">
      <c r="B46" s="82" t="s">
        <v>220</v>
      </c>
      <c r="C46" s="114">
        <v>7.7362312643101533E-3</v>
      </c>
      <c r="D46" s="114">
        <v>7.7362312643101533E-3</v>
      </c>
      <c r="E46" s="114">
        <v>7.7362312643101533E-3</v>
      </c>
      <c r="F46" s="114">
        <v>7.7362312643101533E-3</v>
      </c>
      <c r="G46" s="114">
        <v>7.7362312643101533E-3</v>
      </c>
      <c r="H46" s="114">
        <v>7.7362312643101533E-3</v>
      </c>
      <c r="I46" s="114">
        <v>7.7362312643101533E-3</v>
      </c>
      <c r="J46" s="114">
        <v>7.7362312643101533E-3</v>
      </c>
      <c r="K46" s="114">
        <v>7.7362312643101533E-3</v>
      </c>
      <c r="L46" s="114">
        <v>7.7362312643101533E-3</v>
      </c>
      <c r="M46" s="114">
        <v>7.7362312643101533E-3</v>
      </c>
      <c r="N46" s="114">
        <v>7.7362312643101533E-3</v>
      </c>
      <c r="O46" s="114">
        <v>7.7362312643101533E-3</v>
      </c>
      <c r="P46" s="114">
        <v>7.7362312643101533E-3</v>
      </c>
      <c r="Q46" s="114">
        <v>7.7362312643101533E-3</v>
      </c>
      <c r="R46" s="114">
        <v>7.7362312643101533E-3</v>
      </c>
      <c r="S46" s="114">
        <v>7.7362312643101533E-3</v>
      </c>
      <c r="T46" s="114">
        <v>7.7362312643101533E-3</v>
      </c>
      <c r="U46" s="114">
        <v>7.7362312643101533E-3</v>
      </c>
      <c r="V46" s="114">
        <v>7.7362312643101533E-3</v>
      </c>
      <c r="W46" s="114">
        <v>7.7362312643101533E-3</v>
      </c>
      <c r="X46" s="114">
        <v>7.7362312643101533E-3</v>
      </c>
      <c r="Y46" s="114">
        <v>7.7362312643101533E-3</v>
      </c>
      <c r="Z46" s="114">
        <v>7.7362312643101533E-3</v>
      </c>
      <c r="AA46" s="114">
        <v>7.7362312643101533E-3</v>
      </c>
      <c r="AB46" s="114">
        <v>7.7362312643101533E-3</v>
      </c>
      <c r="AC46" s="114">
        <v>7.7362312643101533E-3</v>
      </c>
      <c r="AD46" s="114">
        <v>7.7362312643101533E-3</v>
      </c>
      <c r="AE46" s="114">
        <v>7.7362312643101533E-3</v>
      </c>
      <c r="AF46" s="114">
        <v>7.7362312643101533E-3</v>
      </c>
      <c r="AG46" s="114">
        <v>7.7362312643101533E-3</v>
      </c>
      <c r="AH46" s="114">
        <v>7.7362312643101533E-3</v>
      </c>
      <c r="AI46" s="114">
        <v>7.7362312643101533E-3</v>
      </c>
      <c r="AJ46" s="114">
        <v>7.7362312643101533E-3</v>
      </c>
      <c r="AK46" s="114">
        <v>7.7362312643101533E-3</v>
      </c>
      <c r="AL46" s="114">
        <v>7.7362312643101533E-3</v>
      </c>
      <c r="AM46" s="114">
        <v>7.7362312643101533E-3</v>
      </c>
      <c r="AN46" s="114">
        <v>7.7362312643101533E-3</v>
      </c>
      <c r="AO46" s="114">
        <v>7.7362312643101533E-3</v>
      </c>
      <c r="AP46" s="114">
        <v>7.7362312643101533E-3</v>
      </c>
      <c r="AQ46" s="114">
        <v>7.7362312643101533E-3</v>
      </c>
      <c r="AR46" s="114">
        <v>7.7362312643101533E-3</v>
      </c>
      <c r="AS46" s="114">
        <v>7.7362312643101533E-3</v>
      </c>
      <c r="AT46" s="114">
        <v>7.7362312643101533E-3</v>
      </c>
      <c r="AU46" s="114">
        <v>7.7362312643101533E-3</v>
      </c>
      <c r="AV46" s="114">
        <v>7.7362312643101533E-3</v>
      </c>
      <c r="AW46" s="114">
        <v>7.7362312643101533E-3</v>
      </c>
      <c r="AX46" s="114">
        <v>7.7362312643101533E-3</v>
      </c>
      <c r="AY46" s="114">
        <v>7.7362312643101533E-3</v>
      </c>
      <c r="AZ46" s="114">
        <v>7.7362312643101533E-3</v>
      </c>
      <c r="BA46" s="114">
        <v>0</v>
      </c>
      <c r="BB46" s="114">
        <v>0</v>
      </c>
      <c r="BC46" s="114">
        <v>0</v>
      </c>
      <c r="BD46" s="114">
        <v>0</v>
      </c>
    </row>
    <row r="47" spans="2:56" s="54" customFormat="1" ht="15" x14ac:dyDescent="0.25">
      <c r="B47" s="82">
        <v>259</v>
      </c>
      <c r="C47" s="114">
        <v>0.39322928799292545</v>
      </c>
      <c r="D47" s="114">
        <v>0</v>
      </c>
      <c r="E47" s="114">
        <v>0</v>
      </c>
      <c r="F47" s="114">
        <v>0</v>
      </c>
      <c r="G47" s="114">
        <v>0</v>
      </c>
      <c r="H47" s="114">
        <v>0</v>
      </c>
      <c r="I47" s="114">
        <v>0</v>
      </c>
      <c r="J47" s="114">
        <v>0</v>
      </c>
      <c r="K47" s="114">
        <v>0</v>
      </c>
      <c r="L47" s="114">
        <v>0</v>
      </c>
      <c r="M47" s="114">
        <v>0.39322928799292545</v>
      </c>
      <c r="N47" s="114">
        <v>0</v>
      </c>
      <c r="O47" s="114">
        <v>0</v>
      </c>
      <c r="P47" s="114">
        <v>0</v>
      </c>
      <c r="Q47" s="114">
        <v>0</v>
      </c>
      <c r="R47" s="114">
        <v>0</v>
      </c>
      <c r="S47" s="114">
        <v>0</v>
      </c>
      <c r="T47" s="114">
        <v>0</v>
      </c>
      <c r="U47" s="114">
        <v>0.39322928799292545</v>
      </c>
      <c r="V47" s="114">
        <v>0.39322928799292545</v>
      </c>
      <c r="W47" s="114">
        <v>0.39322928799292545</v>
      </c>
      <c r="X47" s="114">
        <v>0.39322928799292545</v>
      </c>
      <c r="Y47" s="114">
        <v>0</v>
      </c>
      <c r="Z47" s="114">
        <v>0.39322928799292545</v>
      </c>
      <c r="AA47" s="114">
        <v>0</v>
      </c>
      <c r="AB47" s="114">
        <v>0</v>
      </c>
      <c r="AC47" s="114">
        <v>0</v>
      </c>
      <c r="AD47" s="114">
        <v>0</v>
      </c>
      <c r="AE47" s="114">
        <v>0</v>
      </c>
      <c r="AF47" s="114">
        <v>0</v>
      </c>
      <c r="AG47" s="114">
        <v>0</v>
      </c>
      <c r="AH47" s="114">
        <v>0</v>
      </c>
      <c r="AI47" s="114">
        <v>0</v>
      </c>
      <c r="AJ47" s="114">
        <v>0</v>
      </c>
      <c r="AK47" s="114">
        <v>0</v>
      </c>
      <c r="AL47" s="114">
        <v>0</v>
      </c>
      <c r="AM47" s="114">
        <v>0</v>
      </c>
      <c r="AN47" s="114">
        <v>0</v>
      </c>
      <c r="AO47" s="114">
        <v>0</v>
      </c>
      <c r="AP47" s="114">
        <v>0</v>
      </c>
      <c r="AQ47" s="114">
        <v>0</v>
      </c>
      <c r="AR47" s="114">
        <v>0</v>
      </c>
      <c r="AS47" s="114">
        <v>0</v>
      </c>
      <c r="AT47" s="114">
        <v>0</v>
      </c>
      <c r="AU47" s="114">
        <v>0</v>
      </c>
      <c r="AV47" s="114">
        <v>0</v>
      </c>
      <c r="AW47" s="114">
        <v>0</v>
      </c>
      <c r="AX47" s="114">
        <v>0</v>
      </c>
      <c r="AY47" s="114">
        <v>0</v>
      </c>
      <c r="AZ47" s="114">
        <v>0</v>
      </c>
      <c r="BA47" s="114">
        <v>0</v>
      </c>
      <c r="BB47" s="114">
        <v>0</v>
      </c>
      <c r="BC47" s="114">
        <v>0</v>
      </c>
      <c r="BD47" s="114">
        <v>0</v>
      </c>
    </row>
    <row r="48" spans="2:56" s="54" customFormat="1" ht="15" x14ac:dyDescent="0.25">
      <c r="B48" s="82">
        <v>260</v>
      </c>
      <c r="C48" s="114">
        <v>0.28901264745620497</v>
      </c>
      <c r="D48" s="114">
        <v>0</v>
      </c>
      <c r="E48" s="114">
        <v>0</v>
      </c>
      <c r="F48" s="114">
        <v>0</v>
      </c>
      <c r="G48" s="114">
        <v>0</v>
      </c>
      <c r="H48" s="114">
        <v>0</v>
      </c>
      <c r="I48" s="114">
        <v>0</v>
      </c>
      <c r="J48" s="114">
        <v>0</v>
      </c>
      <c r="K48" s="114">
        <v>0</v>
      </c>
      <c r="L48" s="114">
        <v>0</v>
      </c>
      <c r="M48" s="114">
        <v>0</v>
      </c>
      <c r="N48" s="114">
        <v>0.28901264745620497</v>
      </c>
      <c r="O48" s="114">
        <v>0</v>
      </c>
      <c r="P48" s="114">
        <v>0</v>
      </c>
      <c r="Q48" s="114">
        <v>0</v>
      </c>
      <c r="R48" s="114">
        <v>0</v>
      </c>
      <c r="S48" s="114">
        <v>0</v>
      </c>
      <c r="T48" s="114">
        <v>0</v>
      </c>
      <c r="U48" s="114">
        <v>0</v>
      </c>
      <c r="V48" s="114">
        <v>0</v>
      </c>
      <c r="W48" s="114">
        <v>0</v>
      </c>
      <c r="X48" s="114">
        <v>0</v>
      </c>
      <c r="Y48" s="114">
        <v>0</v>
      </c>
      <c r="Z48" s="114">
        <v>0</v>
      </c>
      <c r="AA48" s="114">
        <v>0</v>
      </c>
      <c r="AB48" s="114">
        <v>0</v>
      </c>
      <c r="AC48" s="114">
        <v>0</v>
      </c>
      <c r="AD48" s="114">
        <v>0</v>
      </c>
      <c r="AE48" s="114">
        <v>0</v>
      </c>
      <c r="AF48" s="114">
        <v>0</v>
      </c>
      <c r="AG48" s="114">
        <v>0</v>
      </c>
      <c r="AH48" s="114">
        <v>0</v>
      </c>
      <c r="AI48" s="114">
        <v>0</v>
      </c>
      <c r="AJ48" s="114">
        <v>0</v>
      </c>
      <c r="AK48" s="114">
        <v>0</v>
      </c>
      <c r="AL48" s="114">
        <v>0</v>
      </c>
      <c r="AM48" s="114">
        <v>0</v>
      </c>
      <c r="AN48" s="114">
        <v>0</v>
      </c>
      <c r="AO48" s="114">
        <v>0</v>
      </c>
      <c r="AP48" s="114">
        <v>0.28901264745620497</v>
      </c>
      <c r="AQ48" s="114">
        <v>0</v>
      </c>
      <c r="AR48" s="114">
        <v>0</v>
      </c>
      <c r="AS48" s="114">
        <v>0</v>
      </c>
      <c r="AT48" s="114">
        <v>0</v>
      </c>
      <c r="AU48" s="114">
        <v>0</v>
      </c>
      <c r="AV48" s="114">
        <v>0</v>
      </c>
      <c r="AW48" s="114">
        <v>0</v>
      </c>
      <c r="AX48" s="114">
        <v>0</v>
      </c>
      <c r="AY48" s="114">
        <v>0</v>
      </c>
      <c r="AZ48" s="114">
        <v>0</v>
      </c>
      <c r="BA48" s="114">
        <v>0.28901264745620497</v>
      </c>
      <c r="BB48" s="114">
        <v>0</v>
      </c>
      <c r="BC48" s="114">
        <v>0</v>
      </c>
      <c r="BD48" s="114">
        <v>0</v>
      </c>
    </row>
    <row r="49" spans="2:56" s="54" customFormat="1" ht="15" x14ac:dyDescent="0.25">
      <c r="B49" s="82">
        <v>261</v>
      </c>
      <c r="C49" s="114">
        <v>0.88645420070861536</v>
      </c>
      <c r="D49" s="114">
        <v>0.88645420070861536</v>
      </c>
      <c r="E49" s="114">
        <v>0.88645420070861536</v>
      </c>
      <c r="F49" s="114">
        <v>0.88645420070861536</v>
      </c>
      <c r="G49" s="114">
        <v>0.88645420070861536</v>
      </c>
      <c r="H49" s="114">
        <v>0.88645420070861536</v>
      </c>
      <c r="I49" s="114">
        <v>0.88645420070861536</v>
      </c>
      <c r="J49" s="114">
        <v>0.88645420070861536</v>
      </c>
      <c r="K49" s="114">
        <v>0.88645420070861536</v>
      </c>
      <c r="L49" s="114">
        <v>0.88645420070861536</v>
      </c>
      <c r="M49" s="114">
        <v>0.88645420070861536</v>
      </c>
      <c r="N49" s="114">
        <v>0.88645420070861536</v>
      </c>
      <c r="O49" s="114">
        <v>0.88645420070861536</v>
      </c>
      <c r="P49" s="114">
        <v>0.88645420070861536</v>
      </c>
      <c r="Q49" s="114">
        <v>0.88645420070861536</v>
      </c>
      <c r="R49" s="114">
        <v>0.88645420070861536</v>
      </c>
      <c r="S49" s="114">
        <v>0.88645420070861536</v>
      </c>
      <c r="T49" s="114">
        <v>0.88645420070861536</v>
      </c>
      <c r="U49" s="114">
        <v>0.88645420070861536</v>
      </c>
      <c r="V49" s="114">
        <v>0.88645420070861536</v>
      </c>
      <c r="W49" s="114">
        <v>0.88645420070861536</v>
      </c>
      <c r="X49" s="114">
        <v>0.88645420070861536</v>
      </c>
      <c r="Y49" s="114">
        <v>0.88645420070861536</v>
      </c>
      <c r="Z49" s="114">
        <v>0.88645420070861536</v>
      </c>
      <c r="AA49" s="114">
        <v>0.88645420070861536</v>
      </c>
      <c r="AB49" s="114">
        <v>0.88645420070861536</v>
      </c>
      <c r="AC49" s="114">
        <v>0.88645420070861536</v>
      </c>
      <c r="AD49" s="114">
        <v>0.88645420070861536</v>
      </c>
      <c r="AE49" s="114">
        <v>0.88645420070861536</v>
      </c>
      <c r="AF49" s="114">
        <v>0.88645420070861536</v>
      </c>
      <c r="AG49" s="114">
        <v>0.88645420070861536</v>
      </c>
      <c r="AH49" s="114">
        <v>0.88645420070861536</v>
      </c>
      <c r="AI49" s="114">
        <v>0.88645420070861536</v>
      </c>
      <c r="AJ49" s="114">
        <v>0.88645420070861536</v>
      </c>
      <c r="AK49" s="114">
        <v>0.88645420070861536</v>
      </c>
      <c r="AL49" s="114">
        <v>0.88645420070861536</v>
      </c>
      <c r="AM49" s="114">
        <v>0.88645420070861536</v>
      </c>
      <c r="AN49" s="114">
        <v>0.88645420070861536</v>
      </c>
      <c r="AO49" s="114">
        <v>0.88645420070861536</v>
      </c>
      <c r="AP49" s="114">
        <v>0.88645420070861536</v>
      </c>
      <c r="AQ49" s="114">
        <v>0.88645420070861536</v>
      </c>
      <c r="AR49" s="114">
        <v>0.88645420070861536</v>
      </c>
      <c r="AS49" s="114">
        <v>0.88645420070861536</v>
      </c>
      <c r="AT49" s="114">
        <v>0.88645420070861536</v>
      </c>
      <c r="AU49" s="114">
        <v>0.88645420070861536</v>
      </c>
      <c r="AV49" s="114">
        <v>0.88645420070861536</v>
      </c>
      <c r="AW49" s="114">
        <v>0.88645420070861536</v>
      </c>
      <c r="AX49" s="114">
        <v>0.88645420070861536</v>
      </c>
      <c r="AY49" s="114">
        <v>0.88645420070861536</v>
      </c>
      <c r="AZ49" s="114">
        <v>0.88645420070861536</v>
      </c>
      <c r="BA49" s="114">
        <v>0</v>
      </c>
      <c r="BB49" s="114">
        <v>0</v>
      </c>
      <c r="BC49" s="114">
        <v>0</v>
      </c>
      <c r="BD49" s="114">
        <v>0</v>
      </c>
    </row>
    <row r="50" spans="2:56" s="54" customFormat="1" ht="15" x14ac:dyDescent="0.25">
      <c r="B50" s="82">
        <v>270</v>
      </c>
      <c r="C50" s="114">
        <v>1.2800555235947335</v>
      </c>
      <c r="D50" s="114">
        <v>0</v>
      </c>
      <c r="E50" s="114">
        <v>0</v>
      </c>
      <c r="F50" s="114">
        <v>0</v>
      </c>
      <c r="G50" s="114">
        <v>0</v>
      </c>
      <c r="H50" s="114">
        <v>0</v>
      </c>
      <c r="I50" s="114">
        <v>0</v>
      </c>
      <c r="J50" s="114">
        <v>0</v>
      </c>
      <c r="K50" s="114">
        <v>0</v>
      </c>
      <c r="L50" s="114">
        <v>0</v>
      </c>
      <c r="M50" s="114">
        <v>0</v>
      </c>
      <c r="N50" s="114">
        <v>0</v>
      </c>
      <c r="O50" s="114">
        <v>0</v>
      </c>
      <c r="P50" s="114">
        <v>0</v>
      </c>
      <c r="Q50" s="114">
        <v>0</v>
      </c>
      <c r="R50" s="114">
        <v>0</v>
      </c>
      <c r="S50" s="114">
        <v>0</v>
      </c>
      <c r="T50" s="114">
        <v>0</v>
      </c>
      <c r="U50" s="114">
        <v>0</v>
      </c>
      <c r="V50" s="114">
        <v>0</v>
      </c>
      <c r="W50" s="114">
        <v>0</v>
      </c>
      <c r="X50" s="114">
        <v>0</v>
      </c>
      <c r="Y50" s="114">
        <v>0</v>
      </c>
      <c r="Z50" s="114">
        <v>0</v>
      </c>
      <c r="AA50" s="114">
        <v>0</v>
      </c>
      <c r="AB50" s="114">
        <v>0</v>
      </c>
      <c r="AC50" s="114">
        <v>0</v>
      </c>
      <c r="AD50" s="114">
        <v>0</v>
      </c>
      <c r="AE50" s="114">
        <v>0</v>
      </c>
      <c r="AF50" s="114">
        <v>0</v>
      </c>
      <c r="AG50" s="114">
        <v>0</v>
      </c>
      <c r="AH50" s="114">
        <v>0</v>
      </c>
      <c r="AI50" s="114">
        <v>0</v>
      </c>
      <c r="AJ50" s="114">
        <v>0</v>
      </c>
      <c r="AK50" s="114">
        <v>0</v>
      </c>
      <c r="AL50" s="114">
        <v>0</v>
      </c>
      <c r="AM50" s="114">
        <v>0</v>
      </c>
      <c r="AN50" s="114">
        <v>0</v>
      </c>
      <c r="AO50" s="114">
        <v>0</v>
      </c>
      <c r="AP50" s="114">
        <v>1.2800555235947335</v>
      </c>
      <c r="AQ50" s="114">
        <v>0</v>
      </c>
      <c r="AR50" s="114">
        <v>0</v>
      </c>
      <c r="AS50" s="114">
        <v>0</v>
      </c>
      <c r="AT50" s="114">
        <v>0</v>
      </c>
      <c r="AU50" s="114">
        <v>0</v>
      </c>
      <c r="AV50" s="114">
        <v>0</v>
      </c>
      <c r="AW50" s="114">
        <v>0</v>
      </c>
      <c r="AX50" s="114">
        <v>0</v>
      </c>
      <c r="AY50" s="114">
        <v>0</v>
      </c>
      <c r="AZ50" s="114">
        <v>0</v>
      </c>
      <c r="BA50" s="114">
        <v>0</v>
      </c>
      <c r="BB50" s="114">
        <v>0</v>
      </c>
      <c r="BC50" s="114">
        <v>0</v>
      </c>
      <c r="BD50" s="114">
        <v>0</v>
      </c>
    </row>
    <row r="51" spans="2:56" s="54" customFormat="1" ht="15" x14ac:dyDescent="0.25">
      <c r="B51" s="82">
        <v>271</v>
      </c>
      <c r="C51" s="114">
        <v>0.44361299992021919</v>
      </c>
      <c r="D51" s="114">
        <v>0</v>
      </c>
      <c r="E51" s="114">
        <v>0</v>
      </c>
      <c r="F51" s="114">
        <v>0</v>
      </c>
      <c r="G51" s="114">
        <v>0</v>
      </c>
      <c r="H51" s="114">
        <v>0</v>
      </c>
      <c r="I51" s="114">
        <v>0</v>
      </c>
      <c r="J51" s="114">
        <v>0</v>
      </c>
      <c r="K51" s="114">
        <v>0</v>
      </c>
      <c r="L51" s="114">
        <v>0</v>
      </c>
      <c r="M51" s="114">
        <v>0</v>
      </c>
      <c r="N51" s="114">
        <v>0</v>
      </c>
      <c r="O51" s="114">
        <v>0</v>
      </c>
      <c r="P51" s="114">
        <v>0</v>
      </c>
      <c r="Q51" s="114">
        <v>0</v>
      </c>
      <c r="R51" s="114">
        <v>0</v>
      </c>
      <c r="S51" s="114">
        <v>0</v>
      </c>
      <c r="T51" s="114">
        <v>0</v>
      </c>
      <c r="U51" s="114">
        <v>0</v>
      </c>
      <c r="V51" s="114">
        <v>0</v>
      </c>
      <c r="W51" s="114">
        <v>0</v>
      </c>
      <c r="X51" s="114">
        <v>0</v>
      </c>
      <c r="Y51" s="114">
        <v>0</v>
      </c>
      <c r="Z51" s="114">
        <v>0</v>
      </c>
      <c r="AA51" s="114">
        <v>0</v>
      </c>
      <c r="AB51" s="114">
        <v>0</v>
      </c>
      <c r="AC51" s="114">
        <v>0</v>
      </c>
      <c r="AD51" s="114">
        <v>0</v>
      </c>
      <c r="AE51" s="114">
        <v>0</v>
      </c>
      <c r="AF51" s="114">
        <v>0</v>
      </c>
      <c r="AG51" s="114">
        <v>0</v>
      </c>
      <c r="AH51" s="114">
        <v>0</v>
      </c>
      <c r="AI51" s="114">
        <v>0</v>
      </c>
      <c r="AJ51" s="114">
        <v>0</v>
      </c>
      <c r="AK51" s="114">
        <v>0</v>
      </c>
      <c r="AL51" s="114">
        <v>0</v>
      </c>
      <c r="AM51" s="114">
        <v>0</v>
      </c>
      <c r="AN51" s="114">
        <v>0</v>
      </c>
      <c r="AO51" s="114">
        <v>0</v>
      </c>
      <c r="AP51" s="114">
        <v>0.44361299992021919</v>
      </c>
      <c r="AQ51" s="114">
        <v>0</v>
      </c>
      <c r="AR51" s="114">
        <v>0</v>
      </c>
      <c r="AS51" s="114">
        <v>0</v>
      </c>
      <c r="AT51" s="114">
        <v>0</v>
      </c>
      <c r="AU51" s="114">
        <v>0</v>
      </c>
      <c r="AV51" s="114">
        <v>0</v>
      </c>
      <c r="AW51" s="114">
        <v>0</v>
      </c>
      <c r="AX51" s="114">
        <v>0</v>
      </c>
      <c r="AY51" s="114">
        <v>0</v>
      </c>
      <c r="AZ51" s="114">
        <v>0</v>
      </c>
      <c r="BA51" s="114">
        <v>0</v>
      </c>
      <c r="BB51" s="114">
        <v>0</v>
      </c>
      <c r="BC51" s="114">
        <v>0</v>
      </c>
      <c r="BD51" s="114">
        <v>0</v>
      </c>
    </row>
    <row r="52" spans="2:56" s="54" customFormat="1" ht="15" x14ac:dyDescent="0.25">
      <c r="B52" s="82">
        <v>272</v>
      </c>
      <c r="C52" s="114">
        <v>0.4878799609941557</v>
      </c>
      <c r="D52" s="114">
        <v>0</v>
      </c>
      <c r="E52" s="114">
        <v>0</v>
      </c>
      <c r="F52" s="114">
        <v>0</v>
      </c>
      <c r="G52" s="114">
        <v>0</v>
      </c>
      <c r="H52" s="114">
        <v>0</v>
      </c>
      <c r="I52" s="114">
        <v>0</v>
      </c>
      <c r="J52" s="114">
        <v>0</v>
      </c>
      <c r="K52" s="114">
        <v>0</v>
      </c>
      <c r="L52" s="114">
        <v>0</v>
      </c>
      <c r="M52" s="114">
        <v>0</v>
      </c>
      <c r="N52" s="114">
        <v>0</v>
      </c>
      <c r="O52" s="114">
        <v>0</v>
      </c>
      <c r="P52" s="114">
        <v>0</v>
      </c>
      <c r="Q52" s="114">
        <v>0</v>
      </c>
      <c r="R52" s="114">
        <v>0</v>
      </c>
      <c r="S52" s="114">
        <v>0</v>
      </c>
      <c r="T52" s="114">
        <v>0</v>
      </c>
      <c r="U52" s="114">
        <v>0</v>
      </c>
      <c r="V52" s="114">
        <v>0</v>
      </c>
      <c r="W52" s="114">
        <v>0</v>
      </c>
      <c r="X52" s="114">
        <v>0</v>
      </c>
      <c r="Y52" s="114">
        <v>0</v>
      </c>
      <c r="Z52" s="114">
        <v>0</v>
      </c>
      <c r="AA52" s="114">
        <v>0</v>
      </c>
      <c r="AB52" s="114">
        <v>0</v>
      </c>
      <c r="AC52" s="114">
        <v>0</v>
      </c>
      <c r="AD52" s="114">
        <v>0</v>
      </c>
      <c r="AE52" s="114">
        <v>0</v>
      </c>
      <c r="AF52" s="114">
        <v>0</v>
      </c>
      <c r="AG52" s="114">
        <v>0</v>
      </c>
      <c r="AH52" s="114">
        <v>0</v>
      </c>
      <c r="AI52" s="114">
        <v>0</v>
      </c>
      <c r="AJ52" s="114">
        <v>0</v>
      </c>
      <c r="AK52" s="114">
        <v>0</v>
      </c>
      <c r="AL52" s="114">
        <v>0</v>
      </c>
      <c r="AM52" s="114">
        <v>0</v>
      </c>
      <c r="AN52" s="114">
        <v>0</v>
      </c>
      <c r="AO52" s="114">
        <v>0</v>
      </c>
      <c r="AP52" s="114">
        <v>0.48787996099415643</v>
      </c>
      <c r="AQ52" s="114">
        <v>0</v>
      </c>
      <c r="AR52" s="114">
        <v>0</v>
      </c>
      <c r="AS52" s="114">
        <v>0</v>
      </c>
      <c r="AT52" s="114">
        <v>0</v>
      </c>
      <c r="AU52" s="114">
        <v>0</v>
      </c>
      <c r="AV52" s="114">
        <v>0</v>
      </c>
      <c r="AW52" s="114">
        <v>0</v>
      </c>
      <c r="AX52" s="114">
        <v>0</v>
      </c>
      <c r="AY52" s="114">
        <v>0</v>
      </c>
      <c r="AZ52" s="114">
        <v>0</v>
      </c>
      <c r="BA52" s="114">
        <v>0</v>
      </c>
      <c r="BB52" s="114">
        <v>0</v>
      </c>
      <c r="BC52" s="114">
        <v>0</v>
      </c>
      <c r="BD52" s="114">
        <v>0</v>
      </c>
    </row>
    <row r="53" spans="2:56" s="54" customFormat="1" ht="15" x14ac:dyDescent="0.25">
      <c r="B53" s="82">
        <v>273</v>
      </c>
      <c r="C53" s="114">
        <v>0.50055640196846529</v>
      </c>
      <c r="D53" s="114">
        <v>0</v>
      </c>
      <c r="E53" s="114">
        <v>0</v>
      </c>
      <c r="F53" s="114">
        <v>0</v>
      </c>
      <c r="G53" s="114">
        <v>0</v>
      </c>
      <c r="H53" s="114">
        <v>0</v>
      </c>
      <c r="I53" s="114">
        <v>0</v>
      </c>
      <c r="J53" s="114">
        <v>0</v>
      </c>
      <c r="K53" s="114">
        <v>0</v>
      </c>
      <c r="L53" s="114">
        <v>0</v>
      </c>
      <c r="M53" s="114">
        <v>0</v>
      </c>
      <c r="N53" s="114">
        <v>0</v>
      </c>
      <c r="O53" s="114">
        <v>0</v>
      </c>
      <c r="P53" s="114">
        <v>0</v>
      </c>
      <c r="Q53" s="114">
        <v>0</v>
      </c>
      <c r="R53" s="114">
        <v>0</v>
      </c>
      <c r="S53" s="114">
        <v>0</v>
      </c>
      <c r="T53" s="114">
        <v>0</v>
      </c>
      <c r="U53" s="114">
        <v>0</v>
      </c>
      <c r="V53" s="114">
        <v>0</v>
      </c>
      <c r="W53" s="114">
        <v>0</v>
      </c>
      <c r="X53" s="114">
        <v>0</v>
      </c>
      <c r="Y53" s="114">
        <v>0</v>
      </c>
      <c r="Z53" s="114">
        <v>0</v>
      </c>
      <c r="AA53" s="114">
        <v>0</v>
      </c>
      <c r="AB53" s="114">
        <v>0</v>
      </c>
      <c r="AC53" s="114">
        <v>0</v>
      </c>
      <c r="AD53" s="114">
        <v>0</v>
      </c>
      <c r="AE53" s="114">
        <v>0</v>
      </c>
      <c r="AF53" s="114">
        <v>0</v>
      </c>
      <c r="AG53" s="114">
        <v>0</v>
      </c>
      <c r="AH53" s="114">
        <v>0</v>
      </c>
      <c r="AI53" s="114">
        <v>0</v>
      </c>
      <c r="AJ53" s="114">
        <v>0</v>
      </c>
      <c r="AK53" s="114">
        <v>0</v>
      </c>
      <c r="AL53" s="114">
        <v>0</v>
      </c>
      <c r="AM53" s="114">
        <v>0</v>
      </c>
      <c r="AN53" s="114">
        <v>0</v>
      </c>
      <c r="AO53" s="114">
        <v>0</v>
      </c>
      <c r="AP53" s="114">
        <v>0.50055640196846529</v>
      </c>
      <c r="AQ53" s="114">
        <v>0</v>
      </c>
      <c r="AR53" s="114">
        <v>0</v>
      </c>
      <c r="AS53" s="114">
        <v>0</v>
      </c>
      <c r="AT53" s="114">
        <v>0</v>
      </c>
      <c r="AU53" s="114">
        <v>0</v>
      </c>
      <c r="AV53" s="114">
        <v>0</v>
      </c>
      <c r="AW53" s="114">
        <v>0</v>
      </c>
      <c r="AX53" s="114">
        <v>0</v>
      </c>
      <c r="AY53" s="114">
        <v>0</v>
      </c>
      <c r="AZ53" s="114">
        <v>0</v>
      </c>
      <c r="BA53" s="114">
        <v>0</v>
      </c>
      <c r="BB53" s="114">
        <v>0</v>
      </c>
      <c r="BC53" s="114">
        <v>0</v>
      </c>
      <c r="BD53" s="114">
        <v>0</v>
      </c>
    </row>
    <row r="54" spans="2:56" s="54" customFormat="1" ht="15" x14ac:dyDescent="0.25">
      <c r="B54" s="82">
        <v>274</v>
      </c>
      <c r="C54" s="114">
        <v>0.3690694356187717</v>
      </c>
      <c r="D54" s="114">
        <v>0</v>
      </c>
      <c r="E54" s="114">
        <v>0</v>
      </c>
      <c r="F54" s="114">
        <v>0</v>
      </c>
      <c r="G54" s="114">
        <v>0</v>
      </c>
      <c r="H54" s="114">
        <v>0</v>
      </c>
      <c r="I54" s="114">
        <v>0</v>
      </c>
      <c r="J54" s="114">
        <v>0</v>
      </c>
      <c r="K54" s="114">
        <v>0</v>
      </c>
      <c r="L54" s="114">
        <v>0</v>
      </c>
      <c r="M54" s="114">
        <v>0</v>
      </c>
      <c r="N54" s="114">
        <v>0</v>
      </c>
      <c r="O54" s="114">
        <v>0</v>
      </c>
      <c r="P54" s="114">
        <v>0</v>
      </c>
      <c r="Q54" s="114">
        <v>0</v>
      </c>
      <c r="R54" s="114">
        <v>0</v>
      </c>
      <c r="S54" s="114">
        <v>0</v>
      </c>
      <c r="T54" s="114">
        <v>0</v>
      </c>
      <c r="U54" s="114">
        <v>0</v>
      </c>
      <c r="V54" s="114">
        <v>0</v>
      </c>
      <c r="W54" s="114">
        <v>0</v>
      </c>
      <c r="X54" s="114">
        <v>0</v>
      </c>
      <c r="Y54" s="114">
        <v>0</v>
      </c>
      <c r="Z54" s="114">
        <v>0</v>
      </c>
      <c r="AA54" s="114">
        <v>0</v>
      </c>
      <c r="AB54" s="114">
        <v>0</v>
      </c>
      <c r="AC54" s="114">
        <v>0</v>
      </c>
      <c r="AD54" s="114">
        <v>0</v>
      </c>
      <c r="AE54" s="114">
        <v>0</v>
      </c>
      <c r="AF54" s="114">
        <v>0</v>
      </c>
      <c r="AG54" s="114">
        <v>0</v>
      </c>
      <c r="AH54" s="114">
        <v>0</v>
      </c>
      <c r="AI54" s="114">
        <v>0</v>
      </c>
      <c r="AJ54" s="114">
        <v>0</v>
      </c>
      <c r="AK54" s="114">
        <v>0</v>
      </c>
      <c r="AL54" s="114">
        <v>0</v>
      </c>
      <c r="AM54" s="114">
        <v>0</v>
      </c>
      <c r="AN54" s="114">
        <v>0</v>
      </c>
      <c r="AO54" s="114">
        <v>0</v>
      </c>
      <c r="AP54" s="114">
        <v>0.3690694356187717</v>
      </c>
      <c r="AQ54" s="114">
        <v>0</v>
      </c>
      <c r="AR54" s="114">
        <v>0</v>
      </c>
      <c r="AS54" s="114">
        <v>0</v>
      </c>
      <c r="AT54" s="114">
        <v>0</v>
      </c>
      <c r="AU54" s="114">
        <v>0</v>
      </c>
      <c r="AV54" s="114">
        <v>0</v>
      </c>
      <c r="AW54" s="114">
        <v>0</v>
      </c>
      <c r="AX54" s="114">
        <v>0</v>
      </c>
      <c r="AY54" s="114">
        <v>0</v>
      </c>
      <c r="AZ54" s="114">
        <v>0</v>
      </c>
      <c r="BA54" s="114">
        <v>0</v>
      </c>
      <c r="BB54" s="114">
        <v>0</v>
      </c>
      <c r="BC54" s="114">
        <v>0</v>
      </c>
      <c r="BD54" s="114">
        <v>0</v>
      </c>
    </row>
    <row r="55" spans="2:56" s="54" customFormat="1" ht="15" x14ac:dyDescent="0.25">
      <c r="B55" s="82">
        <v>275</v>
      </c>
      <c r="C55" s="114">
        <v>0.31370912924949534</v>
      </c>
      <c r="D55" s="114">
        <v>0</v>
      </c>
      <c r="E55" s="114">
        <v>0</v>
      </c>
      <c r="F55" s="114">
        <v>0</v>
      </c>
      <c r="G55" s="114">
        <v>0</v>
      </c>
      <c r="H55" s="114">
        <v>0</v>
      </c>
      <c r="I55" s="114">
        <v>0</v>
      </c>
      <c r="J55" s="114">
        <v>0</v>
      </c>
      <c r="K55" s="114">
        <v>0</v>
      </c>
      <c r="L55" s="114">
        <v>0</v>
      </c>
      <c r="M55" s="114">
        <v>0</v>
      </c>
      <c r="N55" s="114">
        <v>0</v>
      </c>
      <c r="O55" s="114">
        <v>0</v>
      </c>
      <c r="P55" s="114">
        <v>0</v>
      </c>
      <c r="Q55" s="114">
        <v>0</v>
      </c>
      <c r="R55" s="114">
        <v>0</v>
      </c>
      <c r="S55" s="114">
        <v>0</v>
      </c>
      <c r="T55" s="114">
        <v>0</v>
      </c>
      <c r="U55" s="114">
        <v>0</v>
      </c>
      <c r="V55" s="114">
        <v>0</v>
      </c>
      <c r="W55" s="114">
        <v>0</v>
      </c>
      <c r="X55" s="114">
        <v>0</v>
      </c>
      <c r="Y55" s="114">
        <v>0</v>
      </c>
      <c r="Z55" s="114">
        <v>0</v>
      </c>
      <c r="AA55" s="114">
        <v>0</v>
      </c>
      <c r="AB55" s="114">
        <v>0</v>
      </c>
      <c r="AC55" s="114">
        <v>0</v>
      </c>
      <c r="AD55" s="114">
        <v>0</v>
      </c>
      <c r="AE55" s="114">
        <v>0</v>
      </c>
      <c r="AF55" s="114">
        <v>0</v>
      </c>
      <c r="AG55" s="114">
        <v>0</v>
      </c>
      <c r="AH55" s="114">
        <v>0</v>
      </c>
      <c r="AI55" s="114">
        <v>0</v>
      </c>
      <c r="AJ55" s="114">
        <v>0</v>
      </c>
      <c r="AK55" s="114">
        <v>0</v>
      </c>
      <c r="AL55" s="114">
        <v>0</v>
      </c>
      <c r="AM55" s="114">
        <v>0</v>
      </c>
      <c r="AN55" s="114">
        <v>0</v>
      </c>
      <c r="AO55" s="114">
        <v>0</v>
      </c>
      <c r="AP55" s="114">
        <v>0.31370912924949534</v>
      </c>
      <c r="AQ55" s="114">
        <v>0</v>
      </c>
      <c r="AR55" s="114">
        <v>0</v>
      </c>
      <c r="AS55" s="114">
        <v>0</v>
      </c>
      <c r="AT55" s="114">
        <v>0</v>
      </c>
      <c r="AU55" s="114">
        <v>0</v>
      </c>
      <c r="AV55" s="114">
        <v>0</v>
      </c>
      <c r="AW55" s="114">
        <v>0</v>
      </c>
      <c r="AX55" s="114">
        <v>0</v>
      </c>
      <c r="AY55" s="114">
        <v>0</v>
      </c>
      <c r="AZ55" s="114">
        <v>0</v>
      </c>
      <c r="BA55" s="114">
        <v>0</v>
      </c>
      <c r="BB55" s="114">
        <v>0</v>
      </c>
      <c r="BC55" s="114">
        <v>0</v>
      </c>
      <c r="BD55" s="114">
        <v>0</v>
      </c>
    </row>
    <row r="56" spans="2:56" s="54" customFormat="1" ht="15" x14ac:dyDescent="0.25">
      <c r="B56" s="82">
        <v>276</v>
      </c>
      <c r="C56" s="114">
        <v>0.56551337282826519</v>
      </c>
      <c r="D56" s="114">
        <v>0</v>
      </c>
      <c r="E56" s="114">
        <v>0</v>
      </c>
      <c r="F56" s="114">
        <v>0</v>
      </c>
      <c r="G56" s="114">
        <v>0</v>
      </c>
      <c r="H56" s="114">
        <v>0</v>
      </c>
      <c r="I56" s="114">
        <v>0</v>
      </c>
      <c r="J56" s="114">
        <v>0</v>
      </c>
      <c r="K56" s="114">
        <v>0</v>
      </c>
      <c r="L56" s="114">
        <v>0</v>
      </c>
      <c r="M56" s="114">
        <v>0</v>
      </c>
      <c r="N56" s="114">
        <v>0</v>
      </c>
      <c r="O56" s="114">
        <v>0</v>
      </c>
      <c r="P56" s="114">
        <v>0</v>
      </c>
      <c r="Q56" s="114">
        <v>0</v>
      </c>
      <c r="R56" s="114">
        <v>0</v>
      </c>
      <c r="S56" s="114">
        <v>0</v>
      </c>
      <c r="T56" s="114">
        <v>0</v>
      </c>
      <c r="U56" s="114">
        <v>0</v>
      </c>
      <c r="V56" s="114">
        <v>0</v>
      </c>
      <c r="W56" s="114">
        <v>0</v>
      </c>
      <c r="X56" s="114">
        <v>0</v>
      </c>
      <c r="Y56" s="114">
        <v>0</v>
      </c>
      <c r="Z56" s="114">
        <v>0</v>
      </c>
      <c r="AA56" s="114">
        <v>0</v>
      </c>
      <c r="AB56" s="114">
        <v>0</v>
      </c>
      <c r="AC56" s="114">
        <v>0</v>
      </c>
      <c r="AD56" s="114">
        <v>0</v>
      </c>
      <c r="AE56" s="114">
        <v>0</v>
      </c>
      <c r="AF56" s="114">
        <v>0</v>
      </c>
      <c r="AG56" s="114">
        <v>0</v>
      </c>
      <c r="AH56" s="114">
        <v>0</v>
      </c>
      <c r="AI56" s="114">
        <v>0</v>
      </c>
      <c r="AJ56" s="114">
        <v>0</v>
      </c>
      <c r="AK56" s="114">
        <v>0</v>
      </c>
      <c r="AL56" s="114">
        <v>0</v>
      </c>
      <c r="AM56" s="114">
        <v>0</v>
      </c>
      <c r="AN56" s="114">
        <v>0</v>
      </c>
      <c r="AO56" s="114">
        <v>0</v>
      </c>
      <c r="AP56" s="114">
        <v>0.56551337282826519</v>
      </c>
      <c r="AQ56" s="114">
        <v>0</v>
      </c>
      <c r="AR56" s="114">
        <v>0</v>
      </c>
      <c r="AS56" s="114">
        <v>0</v>
      </c>
      <c r="AT56" s="114">
        <v>0</v>
      </c>
      <c r="AU56" s="114">
        <v>0</v>
      </c>
      <c r="AV56" s="114">
        <v>0</v>
      </c>
      <c r="AW56" s="114">
        <v>0</v>
      </c>
      <c r="AX56" s="114">
        <v>0</v>
      </c>
      <c r="AY56" s="114">
        <v>0</v>
      </c>
      <c r="AZ56" s="114">
        <v>0</v>
      </c>
      <c r="BA56" s="114">
        <v>0</v>
      </c>
      <c r="BB56" s="114">
        <v>0</v>
      </c>
      <c r="BC56" s="114">
        <v>0</v>
      </c>
      <c r="BD56" s="114">
        <v>0</v>
      </c>
    </row>
    <row r="57" spans="2:56" s="54" customFormat="1" ht="12.75" x14ac:dyDescent="0.25"/>
  </sheetData>
  <conditionalFormatting sqref="C10:BD56">
    <cfRule type="colorScale" priority="1">
      <colorScale>
        <cfvo type="min"/>
        <cfvo type="percentile" val="50"/>
        <cfvo type="max"/>
        <color rgb="FFF8696B"/>
        <color rgb="FFFFEB84"/>
        <color rgb="FF63BE7B"/>
      </colorScale>
    </cfRule>
  </conditionalFormatting>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D57"/>
  <sheetViews>
    <sheetView zoomScaleNormal="100" workbookViewId="0"/>
  </sheetViews>
  <sheetFormatPr defaultColWidth="8.85546875" defaultRowHeight="14.25" x14ac:dyDescent="0.25"/>
  <cols>
    <col min="1" max="1" width="6.7109375" style="48" customWidth="1"/>
    <col min="2" max="2" width="14.28515625" style="48" customWidth="1"/>
    <col min="3" max="46" width="7.42578125" style="48" customWidth="1"/>
    <col min="47" max="16384" width="8.85546875" style="48"/>
  </cols>
  <sheetData>
    <row r="1" spans="1:56" s="47" customFormat="1" ht="23.25" x14ac:dyDescent="0.25">
      <c r="A1" s="36" t="s">
        <v>67</v>
      </c>
      <c r="B1" s="48"/>
      <c r="C1" s="44"/>
      <c r="D1" s="44"/>
    </row>
    <row r="2" spans="1:56" s="47" customFormat="1" ht="24" customHeight="1" x14ac:dyDescent="0.25">
      <c r="A2" s="15" t="s">
        <v>35</v>
      </c>
      <c r="B2" s="41"/>
      <c r="C2" s="12"/>
      <c r="D2" s="44"/>
      <c r="E2" s="43"/>
    </row>
    <row r="4" spans="1:56" ht="18" x14ac:dyDescent="0.25">
      <c r="A4" s="15"/>
      <c r="B4" s="15" t="s">
        <v>36</v>
      </c>
      <c r="G4" s="65" t="s">
        <v>223</v>
      </c>
    </row>
    <row r="5" spans="1:56" s="41" customFormat="1" ht="18" x14ac:dyDescent="0.25">
      <c r="A5" s="12"/>
      <c r="G5" s="65" t="s">
        <v>246</v>
      </c>
    </row>
    <row r="6" spans="1:56" s="41" customFormat="1" ht="18" x14ac:dyDescent="0.25">
      <c r="A6" s="12"/>
      <c r="G6" s="65" t="s">
        <v>247</v>
      </c>
    </row>
    <row r="7" spans="1:56" s="41" customFormat="1" ht="18" x14ac:dyDescent="0.25"/>
    <row r="8" spans="1:56" s="54" customFormat="1" ht="18.75" customHeight="1" x14ac:dyDescent="0.25">
      <c r="B8" s="59"/>
      <c r="C8" s="55" t="s">
        <v>3</v>
      </c>
      <c r="D8" s="57"/>
      <c r="E8" s="57"/>
      <c r="F8" s="57"/>
      <c r="G8" s="57"/>
      <c r="H8" s="57"/>
      <c r="I8" s="57"/>
      <c r="J8" s="57"/>
      <c r="K8" s="57"/>
      <c r="L8" s="57"/>
      <c r="M8" s="57"/>
      <c r="N8" s="57"/>
      <c r="O8" s="57"/>
      <c r="P8" s="57"/>
      <c r="Q8" s="57"/>
      <c r="R8" s="57"/>
      <c r="S8" s="57"/>
      <c r="T8" s="57"/>
      <c r="U8" s="57"/>
      <c r="V8" s="57"/>
      <c r="W8" s="57"/>
      <c r="X8" s="57"/>
      <c r="Y8" s="57"/>
      <c r="Z8" s="57"/>
      <c r="AA8" s="57"/>
      <c r="AB8" s="57"/>
      <c r="AC8" s="57"/>
      <c r="AD8" s="57"/>
      <c r="AE8" s="57"/>
      <c r="AF8" s="57"/>
      <c r="AG8" s="57"/>
      <c r="AH8" s="57"/>
      <c r="AI8" s="57"/>
      <c r="AJ8" s="57"/>
      <c r="AK8" s="57"/>
      <c r="AL8" s="57"/>
      <c r="AM8" s="57"/>
      <c r="AN8" s="57"/>
      <c r="AO8" s="57"/>
      <c r="AP8" s="57"/>
      <c r="AQ8" s="57"/>
      <c r="AR8" s="57"/>
      <c r="AS8" s="57"/>
      <c r="AT8" s="57"/>
      <c r="AU8" s="57"/>
      <c r="AV8" s="57"/>
      <c r="AW8" s="57"/>
      <c r="AX8" s="57"/>
      <c r="AY8" s="57"/>
      <c r="AZ8" s="57"/>
      <c r="BA8" s="57"/>
      <c r="BB8" s="57"/>
      <c r="BC8" s="57"/>
      <c r="BD8" s="58"/>
    </row>
    <row r="9" spans="1:56" s="54" customFormat="1" ht="25.5" x14ac:dyDescent="0.25">
      <c r="B9" s="60" t="s">
        <v>1</v>
      </c>
      <c r="C9" s="82">
        <v>300</v>
      </c>
      <c r="D9" s="82">
        <v>301</v>
      </c>
      <c r="E9" s="82">
        <v>302</v>
      </c>
      <c r="F9" s="82">
        <v>303</v>
      </c>
      <c r="G9" s="82">
        <v>304</v>
      </c>
      <c r="H9" s="82">
        <v>305</v>
      </c>
      <c r="I9" s="82">
        <v>306</v>
      </c>
      <c r="J9" s="82">
        <v>307</v>
      </c>
      <c r="K9" s="82">
        <v>311</v>
      </c>
      <c r="L9" s="82">
        <v>312</v>
      </c>
      <c r="M9" s="82">
        <v>313</v>
      </c>
      <c r="N9" s="82">
        <v>314</v>
      </c>
      <c r="O9" s="82">
        <v>315</v>
      </c>
      <c r="P9" s="82">
        <v>316</v>
      </c>
      <c r="Q9" s="82">
        <v>317</v>
      </c>
      <c r="R9" s="82">
        <v>318</v>
      </c>
      <c r="S9" s="82">
        <v>319</v>
      </c>
      <c r="T9" s="82">
        <v>321</v>
      </c>
      <c r="U9" s="82">
        <v>322</v>
      </c>
      <c r="V9" s="82">
        <v>323</v>
      </c>
      <c r="W9" s="82">
        <v>324</v>
      </c>
      <c r="X9" s="82">
        <v>325</v>
      </c>
      <c r="Y9" s="82">
        <v>326</v>
      </c>
      <c r="Z9" s="82">
        <v>327</v>
      </c>
      <c r="AA9" s="82">
        <v>328</v>
      </c>
      <c r="AB9" s="82">
        <v>329</v>
      </c>
      <c r="AC9" s="82">
        <v>330</v>
      </c>
      <c r="AD9" s="82">
        <v>331</v>
      </c>
      <c r="AE9" s="82">
        <v>335</v>
      </c>
      <c r="AF9" s="82">
        <v>336</v>
      </c>
      <c r="AG9" s="82">
        <v>341</v>
      </c>
      <c r="AH9" s="82">
        <v>342</v>
      </c>
      <c r="AI9" s="82">
        <v>343</v>
      </c>
      <c r="AJ9" s="82">
        <v>344</v>
      </c>
      <c r="AK9" s="82">
        <v>345</v>
      </c>
      <c r="AL9" s="82">
        <v>346</v>
      </c>
      <c r="AM9" s="82">
        <v>351</v>
      </c>
      <c r="AN9" s="82">
        <v>352</v>
      </c>
      <c r="AO9" s="82">
        <v>353</v>
      </c>
      <c r="AP9" s="82">
        <v>354</v>
      </c>
      <c r="AQ9" s="82">
        <v>355</v>
      </c>
      <c r="AR9" s="82">
        <v>361</v>
      </c>
      <c r="AS9" s="82">
        <v>362</v>
      </c>
      <c r="AT9" s="82">
        <v>363</v>
      </c>
      <c r="AU9" s="82">
        <v>364</v>
      </c>
      <c r="AV9" s="82">
        <v>365</v>
      </c>
      <c r="AW9" s="82">
        <v>371</v>
      </c>
      <c r="AX9" s="82">
        <v>372</v>
      </c>
      <c r="AY9" s="82">
        <v>373</v>
      </c>
      <c r="AZ9" s="82">
        <v>374</v>
      </c>
      <c r="BA9" s="82">
        <v>381</v>
      </c>
      <c r="BB9" s="82">
        <v>382</v>
      </c>
      <c r="BC9" s="82">
        <v>383</v>
      </c>
      <c r="BD9" s="82">
        <v>384</v>
      </c>
    </row>
    <row r="10" spans="1:56" s="54" customFormat="1" ht="15" x14ac:dyDescent="0.25">
      <c r="B10" s="82">
        <v>100</v>
      </c>
      <c r="C10" s="114">
        <v>0.97733686375801954</v>
      </c>
      <c r="D10" s="114">
        <v>1.1177318193904895</v>
      </c>
      <c r="E10" s="114">
        <v>0.97333820603791255</v>
      </c>
      <c r="F10" s="114">
        <v>0.97259672299431821</v>
      </c>
      <c r="G10" s="114">
        <v>0.96923822453457764</v>
      </c>
      <c r="H10" s="114">
        <v>1.0292468692116827</v>
      </c>
      <c r="I10" s="114">
        <v>1.8298735092596266</v>
      </c>
      <c r="J10" s="114">
        <v>1.034560095317105</v>
      </c>
      <c r="K10" s="114">
        <v>0.97108800918110816</v>
      </c>
      <c r="L10" s="114">
        <v>0.97086447251374852</v>
      </c>
      <c r="M10" s="114">
        <v>1.1761535462806092</v>
      </c>
      <c r="N10" s="114">
        <v>0.95351561818708053</v>
      </c>
      <c r="O10" s="114">
        <v>0.92567264534784244</v>
      </c>
      <c r="P10" s="114">
        <v>0.91175651641835076</v>
      </c>
      <c r="Q10" s="114">
        <v>0.86863591831465781</v>
      </c>
      <c r="R10" s="114">
        <v>0.86863591831465781</v>
      </c>
      <c r="S10" s="114">
        <v>0.86863591831465781</v>
      </c>
      <c r="T10" s="114">
        <v>0.81653431358663342</v>
      </c>
      <c r="U10" s="114">
        <v>0.81653431358663342</v>
      </c>
      <c r="V10" s="114">
        <v>0.81653431358663342</v>
      </c>
      <c r="W10" s="114">
        <v>0.81653431358663342</v>
      </c>
      <c r="X10" s="114">
        <v>0.81653431358663342</v>
      </c>
      <c r="Y10" s="114">
        <v>0.81653431358663342</v>
      </c>
      <c r="Z10" s="114">
        <v>0.81653431358663342</v>
      </c>
      <c r="AA10" s="114">
        <v>0.81653431358663342</v>
      </c>
      <c r="AB10" s="114">
        <v>0.81653431358663342</v>
      </c>
      <c r="AC10" s="114">
        <v>0.81653431358663342</v>
      </c>
      <c r="AD10" s="114">
        <v>0.97086447251374852</v>
      </c>
      <c r="AE10" s="114">
        <v>0.97086447251374852</v>
      </c>
      <c r="AF10" s="114">
        <v>0.97086447251374852</v>
      </c>
      <c r="AG10" s="114">
        <v>0.97086447251374852</v>
      </c>
      <c r="AH10" s="114">
        <v>0.97086447251374852</v>
      </c>
      <c r="AI10" s="114">
        <v>0.97086447251374852</v>
      </c>
      <c r="AJ10" s="114">
        <v>0.97086447251374852</v>
      </c>
      <c r="AK10" s="114">
        <v>0.7095824149694544</v>
      </c>
      <c r="AL10" s="114">
        <v>0.70958241496945684</v>
      </c>
      <c r="AM10" s="114">
        <v>0.97086447251374852</v>
      </c>
      <c r="AN10" s="114">
        <v>0.97086447251374852</v>
      </c>
      <c r="AO10" s="114">
        <v>0.97086447251374852</v>
      </c>
      <c r="AP10" s="114">
        <v>0.97086447251374852</v>
      </c>
      <c r="AQ10" s="114">
        <v>0.97086447251374852</v>
      </c>
      <c r="AR10" s="114">
        <v>0.97086447251374852</v>
      </c>
      <c r="AS10" s="114">
        <v>0.97086447251374852</v>
      </c>
      <c r="AT10" s="114">
        <v>0.97086447251374852</v>
      </c>
      <c r="AU10" s="114">
        <v>0.97086447251374852</v>
      </c>
      <c r="AV10" s="114">
        <v>0.97086447251374852</v>
      </c>
      <c r="AW10" s="114">
        <v>0.97086447251374852</v>
      </c>
      <c r="AX10" s="114">
        <v>0.97086447251374852</v>
      </c>
      <c r="AY10" s="114">
        <v>0.97086447251374852</v>
      </c>
      <c r="AZ10" s="114">
        <v>0.97086447251374852</v>
      </c>
      <c r="BA10" s="114">
        <v>0.97733686375801954</v>
      </c>
      <c r="BB10" s="114">
        <v>1.8298735092596266</v>
      </c>
      <c r="BC10" s="114">
        <v>0.97108800918110816</v>
      </c>
      <c r="BD10" s="114">
        <v>0.81653431358663342</v>
      </c>
    </row>
    <row r="11" spans="1:56" s="54" customFormat="1" ht="15" x14ac:dyDescent="0.25">
      <c r="B11" s="82">
        <v>101</v>
      </c>
      <c r="C11" s="114">
        <v>1.0039323034722203</v>
      </c>
      <c r="D11" s="114">
        <v>1.058089805402161</v>
      </c>
      <c r="E11" s="114">
        <v>1</v>
      </c>
      <c r="F11" s="114">
        <v>0.99999999999999767</v>
      </c>
      <c r="G11" s="114">
        <v>0.99095214972599943</v>
      </c>
      <c r="H11" s="114">
        <v>1.0525235045424974</v>
      </c>
      <c r="I11" s="114">
        <v>1.8586824333182896</v>
      </c>
      <c r="J11" s="114">
        <v>1.0639604965845613</v>
      </c>
      <c r="K11" s="114">
        <v>0.99095214972599943</v>
      </c>
      <c r="L11" s="114">
        <v>0.99095214972599943</v>
      </c>
      <c r="M11" s="114">
        <v>1.1913146518722424</v>
      </c>
      <c r="N11" s="114">
        <v>0.97397935579258332</v>
      </c>
      <c r="O11" s="114">
        <v>0.94689918639595161</v>
      </c>
      <c r="P11" s="114">
        <v>0.93335383768251101</v>
      </c>
      <c r="Q11" s="114">
        <v>0.89175363356328818</v>
      </c>
      <c r="R11" s="114">
        <v>0.89175363356329052</v>
      </c>
      <c r="S11" s="114">
        <v>0.89175363356328818</v>
      </c>
      <c r="T11" s="114">
        <v>0.84502556230330794</v>
      </c>
      <c r="U11" s="114">
        <v>0.84502556230330794</v>
      </c>
      <c r="V11" s="114">
        <v>0.84502556230330794</v>
      </c>
      <c r="W11" s="114">
        <v>0.84502556230330794</v>
      </c>
      <c r="X11" s="114">
        <v>0.84502556230330794</v>
      </c>
      <c r="Y11" s="114">
        <v>0.84502556230330794</v>
      </c>
      <c r="Z11" s="114">
        <v>0.84502556230330794</v>
      </c>
      <c r="AA11" s="114">
        <v>0.84502556230330794</v>
      </c>
      <c r="AB11" s="114">
        <v>0.84502556230330794</v>
      </c>
      <c r="AC11" s="114">
        <v>0.84502556230330794</v>
      </c>
      <c r="AD11" s="114">
        <v>0.99095214972599943</v>
      </c>
      <c r="AE11" s="114">
        <v>0.99095214972599943</v>
      </c>
      <c r="AF11" s="114">
        <v>0.99095214972599943</v>
      </c>
      <c r="AG11" s="114">
        <v>0.99095214972599943</v>
      </c>
      <c r="AH11" s="114">
        <v>0.99095214972599943</v>
      </c>
      <c r="AI11" s="114">
        <v>0.99095214972599943</v>
      </c>
      <c r="AJ11" s="114">
        <v>0.99095214972599943</v>
      </c>
      <c r="AK11" s="114">
        <v>0.73724531712857055</v>
      </c>
      <c r="AL11" s="114">
        <v>0.73724531712857055</v>
      </c>
      <c r="AM11" s="114">
        <v>0.99095214972599943</v>
      </c>
      <c r="AN11" s="114">
        <v>0.99095214972599943</v>
      </c>
      <c r="AO11" s="114">
        <v>0.99095214972599943</v>
      </c>
      <c r="AP11" s="114">
        <v>0.99095214972599943</v>
      </c>
      <c r="AQ11" s="114">
        <v>0.99095214972599943</v>
      </c>
      <c r="AR11" s="114">
        <v>0.99095214972599943</v>
      </c>
      <c r="AS11" s="114">
        <v>0.99095214972599943</v>
      </c>
      <c r="AT11" s="114">
        <v>0.99095214972599943</v>
      </c>
      <c r="AU11" s="114">
        <v>0.99095214972599943</v>
      </c>
      <c r="AV11" s="114">
        <v>0.99095214972599943</v>
      </c>
      <c r="AW11" s="114">
        <v>0.99095214972599943</v>
      </c>
      <c r="AX11" s="114">
        <v>0.99095214972599943</v>
      </c>
      <c r="AY11" s="114">
        <v>0.99095214972599943</v>
      </c>
      <c r="AZ11" s="114">
        <v>0.99095214972599943</v>
      </c>
      <c r="BA11" s="114">
        <v>1.0039323034722203</v>
      </c>
      <c r="BB11" s="114">
        <v>1.8586824333182896</v>
      </c>
      <c r="BC11" s="114">
        <v>0.99095214972599943</v>
      </c>
      <c r="BD11" s="114">
        <v>0.84502556230330794</v>
      </c>
    </row>
    <row r="12" spans="1:56" s="54" customFormat="1" ht="15" x14ac:dyDescent="0.25">
      <c r="B12" s="82">
        <v>103</v>
      </c>
      <c r="C12" s="114">
        <v>1.0039323034722203</v>
      </c>
      <c r="D12" s="114">
        <v>1.058089805402161</v>
      </c>
      <c r="E12" s="114">
        <v>1</v>
      </c>
      <c r="F12" s="114">
        <v>1</v>
      </c>
      <c r="G12" s="114">
        <v>0.99095214972599943</v>
      </c>
      <c r="H12" s="114">
        <v>1.0525235045424974</v>
      </c>
      <c r="I12" s="114">
        <v>1.8586824333182896</v>
      </c>
      <c r="J12" s="114">
        <v>1.0639604965845637</v>
      </c>
      <c r="K12" s="114">
        <v>0.99095214972599943</v>
      </c>
      <c r="L12" s="114">
        <v>0.99095214972599943</v>
      </c>
      <c r="M12" s="114">
        <v>1.1913146518722424</v>
      </c>
      <c r="N12" s="114">
        <v>0.97397935579258332</v>
      </c>
      <c r="O12" s="114">
        <v>0.94689918639595161</v>
      </c>
      <c r="P12" s="114">
        <v>0.93335383768251101</v>
      </c>
      <c r="Q12" s="114">
        <v>0.89175363356329052</v>
      </c>
      <c r="R12" s="114">
        <v>0.89175363356328818</v>
      </c>
      <c r="S12" s="114">
        <v>0.89175363356329052</v>
      </c>
      <c r="T12" s="114">
        <v>0.84502556230330794</v>
      </c>
      <c r="U12" s="114">
        <v>0.84502556230330794</v>
      </c>
      <c r="V12" s="114">
        <v>0.84502556230330794</v>
      </c>
      <c r="W12" s="114">
        <v>0.84502556230330794</v>
      </c>
      <c r="X12" s="114">
        <v>0.84502556230330794</v>
      </c>
      <c r="Y12" s="114">
        <v>0.84502556230330794</v>
      </c>
      <c r="Z12" s="114">
        <v>0.84502556230330794</v>
      </c>
      <c r="AA12" s="114">
        <v>0.84502556230330794</v>
      </c>
      <c r="AB12" s="114">
        <v>0.84502556230330794</v>
      </c>
      <c r="AC12" s="114">
        <v>0.84502556230330794</v>
      </c>
      <c r="AD12" s="114">
        <v>0.99095214972599943</v>
      </c>
      <c r="AE12" s="114">
        <v>0.99095214972599943</v>
      </c>
      <c r="AF12" s="114">
        <v>0.99095214972599943</v>
      </c>
      <c r="AG12" s="114">
        <v>0.99095214972599943</v>
      </c>
      <c r="AH12" s="114">
        <v>0.99095214972599943</v>
      </c>
      <c r="AI12" s="114">
        <v>0.99095214972599943</v>
      </c>
      <c r="AJ12" s="114">
        <v>0.99095214972599943</v>
      </c>
      <c r="AK12" s="114">
        <v>0.73724531712856822</v>
      </c>
      <c r="AL12" s="114">
        <v>0.73724531712857055</v>
      </c>
      <c r="AM12" s="114">
        <v>0.99095214972599943</v>
      </c>
      <c r="AN12" s="114">
        <v>0.99095214972599943</v>
      </c>
      <c r="AO12" s="114">
        <v>0.99095214972599943</v>
      </c>
      <c r="AP12" s="114">
        <v>0.99095214972599943</v>
      </c>
      <c r="AQ12" s="114">
        <v>0.99095214972599943</v>
      </c>
      <c r="AR12" s="114">
        <v>0.99095214972599943</v>
      </c>
      <c r="AS12" s="114">
        <v>0.99095214972599943</v>
      </c>
      <c r="AT12" s="114">
        <v>0.99095214972599943</v>
      </c>
      <c r="AU12" s="114">
        <v>0.99095214972599943</v>
      </c>
      <c r="AV12" s="114">
        <v>0.99095214972599943</v>
      </c>
      <c r="AW12" s="114">
        <v>0.99095214972599943</v>
      </c>
      <c r="AX12" s="114">
        <v>0.99095214972599943</v>
      </c>
      <c r="AY12" s="114">
        <v>0.99095214972599943</v>
      </c>
      <c r="AZ12" s="114">
        <v>0.99095214972599943</v>
      </c>
      <c r="BA12" s="114">
        <v>1.0039323034722203</v>
      </c>
      <c r="BB12" s="114">
        <v>1.8586824333182896</v>
      </c>
      <c r="BC12" s="114">
        <v>0.99095214972599943</v>
      </c>
      <c r="BD12" s="114">
        <v>0.84502556230330794</v>
      </c>
    </row>
    <row r="13" spans="1:56" s="54" customFormat="1" ht="15" x14ac:dyDescent="0.25">
      <c r="B13" s="82">
        <v>111</v>
      </c>
      <c r="C13" s="114">
        <v>0.99925633640465383</v>
      </c>
      <c r="D13" s="114">
        <v>1.0660991436044196</v>
      </c>
      <c r="E13" s="114">
        <v>0.97191340578413432</v>
      </c>
      <c r="F13" s="114">
        <v>0.97191340578413432</v>
      </c>
      <c r="G13" s="114">
        <v>0.97205642810977633</v>
      </c>
      <c r="H13" s="114">
        <v>1.0322663181341389</v>
      </c>
      <c r="I13" s="114">
        <v>1.8333026863122774</v>
      </c>
      <c r="J13" s="114">
        <v>1.0338237675868376</v>
      </c>
      <c r="K13" s="114">
        <v>0.97205642810977633</v>
      </c>
      <c r="L13" s="114">
        <v>0.97205642810977633</v>
      </c>
      <c r="M13" s="114">
        <v>1.1770541074571026</v>
      </c>
      <c r="N13" s="114">
        <v>0.95472871965028439</v>
      </c>
      <c r="O13" s="114">
        <v>0.92693345888286494</v>
      </c>
      <c r="P13" s="114">
        <v>0.91303313822485233</v>
      </c>
      <c r="Q13" s="114">
        <v>0.87000791761724294</v>
      </c>
      <c r="R13" s="114">
        <v>0.87000791761724294</v>
      </c>
      <c r="S13" s="114">
        <v>0.87000791761724294</v>
      </c>
      <c r="T13" s="114">
        <v>0.82704097988695535</v>
      </c>
      <c r="U13" s="114">
        <v>0.82704097988695535</v>
      </c>
      <c r="V13" s="114">
        <v>0.82704097988695535</v>
      </c>
      <c r="W13" s="114">
        <v>0.82704097988695535</v>
      </c>
      <c r="X13" s="114">
        <v>0.82704097988695535</v>
      </c>
      <c r="Y13" s="114">
        <v>0.82704097988695535</v>
      </c>
      <c r="Z13" s="114">
        <v>0.82704097988695535</v>
      </c>
      <c r="AA13" s="114">
        <v>0.82704097988695535</v>
      </c>
      <c r="AB13" s="114">
        <v>0.82704097988695535</v>
      </c>
      <c r="AC13" s="114">
        <v>0.82704097988695535</v>
      </c>
      <c r="AD13" s="114">
        <v>0.97205642810977633</v>
      </c>
      <c r="AE13" s="114">
        <v>0.97205642810977633</v>
      </c>
      <c r="AF13" s="114">
        <v>0.97205642810977633</v>
      </c>
      <c r="AG13" s="114">
        <v>0.97205642810977633</v>
      </c>
      <c r="AH13" s="114">
        <v>0.97205642810977633</v>
      </c>
      <c r="AI13" s="114">
        <v>0.97205642810977633</v>
      </c>
      <c r="AJ13" s="114">
        <v>0.97205642810977633</v>
      </c>
      <c r="AK13" s="114">
        <v>0.71121930155946977</v>
      </c>
      <c r="AL13" s="114">
        <v>0.71121930155946977</v>
      </c>
      <c r="AM13" s="114">
        <v>0.97205642810977633</v>
      </c>
      <c r="AN13" s="114">
        <v>0.97205642810977633</v>
      </c>
      <c r="AO13" s="114">
        <v>0.97205642810977633</v>
      </c>
      <c r="AP13" s="114">
        <v>0.97205642810977633</v>
      </c>
      <c r="AQ13" s="114">
        <v>0.97205642810977633</v>
      </c>
      <c r="AR13" s="114">
        <v>0.97205642810977633</v>
      </c>
      <c r="AS13" s="114">
        <v>0.97205642810977633</v>
      </c>
      <c r="AT13" s="114">
        <v>0.97205642810977633</v>
      </c>
      <c r="AU13" s="114">
        <v>0.97205642810977633</v>
      </c>
      <c r="AV13" s="114">
        <v>0.97205642810977633</v>
      </c>
      <c r="AW13" s="114">
        <v>0.97205642810977633</v>
      </c>
      <c r="AX13" s="114">
        <v>0.97205642810977633</v>
      </c>
      <c r="AY13" s="114">
        <v>0.97205642810977633</v>
      </c>
      <c r="AZ13" s="114">
        <v>0.97205642810977633</v>
      </c>
      <c r="BA13" s="114">
        <v>0.99925633640465383</v>
      </c>
      <c r="BB13" s="114">
        <v>1.8333026863122774</v>
      </c>
      <c r="BC13" s="114">
        <v>0.97205642810977633</v>
      </c>
      <c r="BD13" s="114">
        <v>0.82704097988695535</v>
      </c>
    </row>
    <row r="14" spans="1:56" s="54" customFormat="1" ht="15" x14ac:dyDescent="0.25">
      <c r="B14" s="82">
        <v>112</v>
      </c>
      <c r="C14" s="114">
        <v>1.005402993557468</v>
      </c>
      <c r="D14" s="114">
        <v>1.1069630945217863</v>
      </c>
      <c r="E14" s="114">
        <v>0.97191340578413432</v>
      </c>
      <c r="F14" s="114">
        <v>0.97191340578413432</v>
      </c>
      <c r="G14" s="114">
        <v>0.97205642810977633</v>
      </c>
      <c r="H14" s="114">
        <v>1.0322663181341389</v>
      </c>
      <c r="I14" s="114">
        <v>1.8333026863122774</v>
      </c>
      <c r="J14" s="114">
        <v>1.0338237675868376</v>
      </c>
      <c r="K14" s="114">
        <v>0.97205642810977633</v>
      </c>
      <c r="L14" s="114">
        <v>0.97205642810977633</v>
      </c>
      <c r="M14" s="114">
        <v>1.1770541074571026</v>
      </c>
      <c r="N14" s="114">
        <v>0.95472871965028439</v>
      </c>
      <c r="O14" s="114">
        <v>0.92693345888286494</v>
      </c>
      <c r="P14" s="114">
        <v>0.91303313822484999</v>
      </c>
      <c r="Q14" s="114">
        <v>0.87000791761724294</v>
      </c>
      <c r="R14" s="114">
        <v>0.87000791761724294</v>
      </c>
      <c r="S14" s="114">
        <v>0.87000791761724294</v>
      </c>
      <c r="T14" s="114">
        <v>0.82704097988695535</v>
      </c>
      <c r="U14" s="114">
        <v>0.82704097988695535</v>
      </c>
      <c r="V14" s="114">
        <v>0.82704097988695535</v>
      </c>
      <c r="W14" s="114">
        <v>0.82704097988695535</v>
      </c>
      <c r="X14" s="114">
        <v>0.82704097988695535</v>
      </c>
      <c r="Y14" s="114">
        <v>0.82704097988695535</v>
      </c>
      <c r="Z14" s="114">
        <v>0.82704097988695535</v>
      </c>
      <c r="AA14" s="114">
        <v>0.82704097988695535</v>
      </c>
      <c r="AB14" s="114">
        <v>0.82704097988695535</v>
      </c>
      <c r="AC14" s="114">
        <v>0.82704097988695535</v>
      </c>
      <c r="AD14" s="114">
        <v>0.97205642810977633</v>
      </c>
      <c r="AE14" s="114">
        <v>0.97205642810977633</v>
      </c>
      <c r="AF14" s="114">
        <v>0.97205642810977633</v>
      </c>
      <c r="AG14" s="114">
        <v>0.97205642810977633</v>
      </c>
      <c r="AH14" s="114">
        <v>0.97205642810977633</v>
      </c>
      <c r="AI14" s="114">
        <v>0.97205642810977633</v>
      </c>
      <c r="AJ14" s="114">
        <v>0.97205642810977633</v>
      </c>
      <c r="AK14" s="114">
        <v>0.71121930155946977</v>
      </c>
      <c r="AL14" s="114">
        <v>0.71121930155946977</v>
      </c>
      <c r="AM14" s="114">
        <v>0.97205642810977633</v>
      </c>
      <c r="AN14" s="114">
        <v>0.97205642810977633</v>
      </c>
      <c r="AO14" s="114">
        <v>0.97205642810977633</v>
      </c>
      <c r="AP14" s="114">
        <v>0.97205642810977633</v>
      </c>
      <c r="AQ14" s="114">
        <v>0.97205642810977633</v>
      </c>
      <c r="AR14" s="114">
        <v>0.97205642810977633</v>
      </c>
      <c r="AS14" s="114">
        <v>0.97205642810977633</v>
      </c>
      <c r="AT14" s="114">
        <v>0.97205642810977633</v>
      </c>
      <c r="AU14" s="114">
        <v>0.97205642810977633</v>
      </c>
      <c r="AV14" s="114">
        <v>0.97205642810977633</v>
      </c>
      <c r="AW14" s="114">
        <v>0.97205642810977633</v>
      </c>
      <c r="AX14" s="114">
        <v>0.97205642810977633</v>
      </c>
      <c r="AY14" s="114">
        <v>0.97205642810977633</v>
      </c>
      <c r="AZ14" s="114">
        <v>0.97205642810977633</v>
      </c>
      <c r="BA14" s="114">
        <v>1.005402993557468</v>
      </c>
      <c r="BB14" s="114">
        <v>1.8333026863122774</v>
      </c>
      <c r="BC14" s="114">
        <v>0.97205642810977633</v>
      </c>
      <c r="BD14" s="114">
        <v>0.82704097988695535</v>
      </c>
    </row>
    <row r="15" spans="1:56" s="54" customFormat="1" ht="15" x14ac:dyDescent="0.25">
      <c r="B15" s="82">
        <v>113</v>
      </c>
      <c r="C15" s="114">
        <v>1.005402993557468</v>
      </c>
      <c r="D15" s="114">
        <v>1.1069630945217863</v>
      </c>
      <c r="E15" s="114">
        <v>0.97191340578413432</v>
      </c>
      <c r="F15" s="114">
        <v>0.97191340578413432</v>
      </c>
      <c r="G15" s="114">
        <v>0.97205642810977633</v>
      </c>
      <c r="H15" s="114">
        <v>1.0322663181341389</v>
      </c>
      <c r="I15" s="114">
        <v>1.8333026863122774</v>
      </c>
      <c r="J15" s="114">
        <v>1.0338237675868376</v>
      </c>
      <c r="K15" s="114">
        <v>0.97205642810977633</v>
      </c>
      <c r="L15" s="114">
        <v>0.97205642810977633</v>
      </c>
      <c r="M15" s="114">
        <v>1.1770541074571026</v>
      </c>
      <c r="N15" s="114">
        <v>0.95472871965028439</v>
      </c>
      <c r="O15" s="114">
        <v>0.92693345888286494</v>
      </c>
      <c r="P15" s="114">
        <v>0.91303313822485233</v>
      </c>
      <c r="Q15" s="114">
        <v>0.87000791761724294</v>
      </c>
      <c r="R15" s="114">
        <v>0.87000791761724294</v>
      </c>
      <c r="S15" s="114">
        <v>0.87000791761724294</v>
      </c>
      <c r="T15" s="114">
        <v>0.82704097988695535</v>
      </c>
      <c r="U15" s="114">
        <v>0.82704097988695535</v>
      </c>
      <c r="V15" s="114">
        <v>0.82704097988695535</v>
      </c>
      <c r="W15" s="114">
        <v>0.82704097988695535</v>
      </c>
      <c r="X15" s="114">
        <v>0.82704097988695535</v>
      </c>
      <c r="Y15" s="114">
        <v>0.82704097988695535</v>
      </c>
      <c r="Z15" s="114">
        <v>0.82704097988695535</v>
      </c>
      <c r="AA15" s="114">
        <v>0.82704097988695535</v>
      </c>
      <c r="AB15" s="114">
        <v>0.82704097988695535</v>
      </c>
      <c r="AC15" s="114">
        <v>0.82704097988695535</v>
      </c>
      <c r="AD15" s="114">
        <v>0.97205642810977633</v>
      </c>
      <c r="AE15" s="114">
        <v>0.97205642810977633</v>
      </c>
      <c r="AF15" s="114">
        <v>0.97205642810977633</v>
      </c>
      <c r="AG15" s="114">
        <v>0.97205642810977633</v>
      </c>
      <c r="AH15" s="114">
        <v>0.97205642810977633</v>
      </c>
      <c r="AI15" s="114">
        <v>0.97205642810977633</v>
      </c>
      <c r="AJ15" s="114">
        <v>0.97205642810977633</v>
      </c>
      <c r="AK15" s="114">
        <v>0.71121930155946977</v>
      </c>
      <c r="AL15" s="114">
        <v>0.71121930155946977</v>
      </c>
      <c r="AM15" s="114">
        <v>0.97205642810977633</v>
      </c>
      <c r="AN15" s="114">
        <v>0.97205642810977633</v>
      </c>
      <c r="AO15" s="114">
        <v>0.97205642810977633</v>
      </c>
      <c r="AP15" s="114">
        <v>0.97205642810977633</v>
      </c>
      <c r="AQ15" s="114">
        <v>0.97205642810977633</v>
      </c>
      <c r="AR15" s="114">
        <v>0.97205642810977633</v>
      </c>
      <c r="AS15" s="114">
        <v>0.97205642810977633</v>
      </c>
      <c r="AT15" s="114">
        <v>0.97205642810977633</v>
      </c>
      <c r="AU15" s="114">
        <v>0.97205642810977633</v>
      </c>
      <c r="AV15" s="114">
        <v>0.97205642810977633</v>
      </c>
      <c r="AW15" s="114">
        <v>0.97205642810977633</v>
      </c>
      <c r="AX15" s="114">
        <v>0.97205642810977633</v>
      </c>
      <c r="AY15" s="114">
        <v>0.97205642810977633</v>
      </c>
      <c r="AZ15" s="114">
        <v>0.97205642810977633</v>
      </c>
      <c r="BA15" s="114">
        <v>1.005402993557468</v>
      </c>
      <c r="BB15" s="114">
        <v>1.8333026863122774</v>
      </c>
      <c r="BC15" s="114">
        <v>0.97205642810977633</v>
      </c>
      <c r="BD15" s="114">
        <v>0.82704097988695535</v>
      </c>
    </row>
    <row r="16" spans="1:56" s="54" customFormat="1" ht="15" x14ac:dyDescent="0.25">
      <c r="B16" s="82">
        <v>114</v>
      </c>
      <c r="C16" s="114">
        <v>1.005402993557468</v>
      </c>
      <c r="D16" s="114">
        <v>1.1069630945217863</v>
      </c>
      <c r="E16" s="114">
        <v>0.97191340578413432</v>
      </c>
      <c r="F16" s="114">
        <v>0.97191340578413432</v>
      </c>
      <c r="G16" s="114">
        <v>0.97205642810977633</v>
      </c>
      <c r="H16" s="114">
        <v>1.0322663181341389</v>
      </c>
      <c r="I16" s="114">
        <v>1.8333026863122774</v>
      </c>
      <c r="J16" s="114">
        <v>1.0338237675868376</v>
      </c>
      <c r="K16" s="114">
        <v>0.97205642810977633</v>
      </c>
      <c r="L16" s="114">
        <v>0.97205642810977633</v>
      </c>
      <c r="M16" s="114">
        <v>1.1770541074571026</v>
      </c>
      <c r="N16" s="114">
        <v>0.95472871965028439</v>
      </c>
      <c r="O16" s="114">
        <v>0.92693345888286494</v>
      </c>
      <c r="P16" s="114">
        <v>0.91303313822484999</v>
      </c>
      <c r="Q16" s="114">
        <v>0.87000791761724294</v>
      </c>
      <c r="R16" s="114">
        <v>0.87000791761724294</v>
      </c>
      <c r="S16" s="114">
        <v>0.87000791761724294</v>
      </c>
      <c r="T16" s="114">
        <v>0.82704097988695535</v>
      </c>
      <c r="U16" s="114">
        <v>0.82704097988695535</v>
      </c>
      <c r="V16" s="114">
        <v>0.82704097988695535</v>
      </c>
      <c r="W16" s="114">
        <v>0.82704097988695535</v>
      </c>
      <c r="X16" s="114">
        <v>0.82704097988695535</v>
      </c>
      <c r="Y16" s="114">
        <v>0.82704097988695535</v>
      </c>
      <c r="Z16" s="114">
        <v>0.82704097988695535</v>
      </c>
      <c r="AA16" s="114">
        <v>0.82704097988695535</v>
      </c>
      <c r="AB16" s="114">
        <v>0.82704097988695535</v>
      </c>
      <c r="AC16" s="114">
        <v>0.82704097988695535</v>
      </c>
      <c r="AD16" s="114">
        <v>0.97205642810977633</v>
      </c>
      <c r="AE16" s="114">
        <v>0.97205642810977633</v>
      </c>
      <c r="AF16" s="114">
        <v>0.97205642810977633</v>
      </c>
      <c r="AG16" s="114">
        <v>0.97205642810977633</v>
      </c>
      <c r="AH16" s="114">
        <v>0.97205642810977633</v>
      </c>
      <c r="AI16" s="114">
        <v>0.97205642810977633</v>
      </c>
      <c r="AJ16" s="114">
        <v>0.97205642810977633</v>
      </c>
      <c r="AK16" s="114">
        <v>0.71121930155946977</v>
      </c>
      <c r="AL16" s="114">
        <v>0.71121930155946977</v>
      </c>
      <c r="AM16" s="114">
        <v>0.97205642810977633</v>
      </c>
      <c r="AN16" s="114">
        <v>0.97205642810977633</v>
      </c>
      <c r="AO16" s="114">
        <v>0.97205642810977633</v>
      </c>
      <c r="AP16" s="114">
        <v>0.97205642810977633</v>
      </c>
      <c r="AQ16" s="114">
        <v>0.97205642810977633</v>
      </c>
      <c r="AR16" s="114">
        <v>0.97205642810977633</v>
      </c>
      <c r="AS16" s="114">
        <v>0.97205642810977633</v>
      </c>
      <c r="AT16" s="114">
        <v>0.97205642810977633</v>
      </c>
      <c r="AU16" s="114">
        <v>0.97205642810977633</v>
      </c>
      <c r="AV16" s="114">
        <v>0.97205642810977633</v>
      </c>
      <c r="AW16" s="114">
        <v>0.97205642810977633</v>
      </c>
      <c r="AX16" s="114">
        <v>0.97205642810977633</v>
      </c>
      <c r="AY16" s="114">
        <v>0.97205642810977633</v>
      </c>
      <c r="AZ16" s="114">
        <v>0.97205642810977633</v>
      </c>
      <c r="BA16" s="114">
        <v>1.005402993557468</v>
      </c>
      <c r="BB16" s="114">
        <v>1.8333026863122774</v>
      </c>
      <c r="BC16" s="114">
        <v>0.97205642810977633</v>
      </c>
      <c r="BD16" s="114">
        <v>0.82704097988695535</v>
      </c>
    </row>
    <row r="17" spans="2:56" s="54" customFormat="1" ht="15" x14ac:dyDescent="0.25">
      <c r="B17" s="82">
        <v>115</v>
      </c>
      <c r="C17" s="114">
        <v>1.005402993557468</v>
      </c>
      <c r="D17" s="114">
        <v>1.1069630945217863</v>
      </c>
      <c r="E17" s="114">
        <v>0.97191340578413432</v>
      </c>
      <c r="F17" s="114">
        <v>0.97191340578413432</v>
      </c>
      <c r="G17" s="114">
        <v>0.97205642810977633</v>
      </c>
      <c r="H17" s="114">
        <v>1.0322663181341389</v>
      </c>
      <c r="I17" s="114">
        <v>1.8333026863122774</v>
      </c>
      <c r="J17" s="114">
        <v>1.0338237675868376</v>
      </c>
      <c r="K17" s="114">
        <v>0.97205642810977633</v>
      </c>
      <c r="L17" s="114">
        <v>0.97205642810977633</v>
      </c>
      <c r="M17" s="114">
        <v>1.1770541074571026</v>
      </c>
      <c r="N17" s="114">
        <v>0.95472871965028439</v>
      </c>
      <c r="O17" s="114">
        <v>0.92693345888286494</v>
      </c>
      <c r="P17" s="114">
        <v>0.91303313822484999</v>
      </c>
      <c r="Q17" s="114">
        <v>0.87000791761724294</v>
      </c>
      <c r="R17" s="114">
        <v>0.87000791761724294</v>
      </c>
      <c r="S17" s="114">
        <v>0.87000791761724294</v>
      </c>
      <c r="T17" s="114">
        <v>0.82704097988695535</v>
      </c>
      <c r="U17" s="114">
        <v>0.82704097988695535</v>
      </c>
      <c r="V17" s="114">
        <v>0.82704097988695535</v>
      </c>
      <c r="W17" s="114">
        <v>0.82704097988695535</v>
      </c>
      <c r="X17" s="114">
        <v>0.82704097988695535</v>
      </c>
      <c r="Y17" s="114">
        <v>0.82704097988695535</v>
      </c>
      <c r="Z17" s="114">
        <v>0.82704097988695535</v>
      </c>
      <c r="AA17" s="114">
        <v>0.82704097988695535</v>
      </c>
      <c r="AB17" s="114">
        <v>0.82704097988695535</v>
      </c>
      <c r="AC17" s="114">
        <v>0.82704097988695535</v>
      </c>
      <c r="AD17" s="114">
        <v>0.97205642810977633</v>
      </c>
      <c r="AE17" s="114">
        <v>0.97205642810977633</v>
      </c>
      <c r="AF17" s="114">
        <v>0.97205642810977633</v>
      </c>
      <c r="AG17" s="114">
        <v>0.97205642810977633</v>
      </c>
      <c r="AH17" s="114">
        <v>0.97205642810977633</v>
      </c>
      <c r="AI17" s="114">
        <v>0.97205642810977633</v>
      </c>
      <c r="AJ17" s="114">
        <v>0.97205642810977633</v>
      </c>
      <c r="AK17" s="114">
        <v>0.71121930155946977</v>
      </c>
      <c r="AL17" s="114">
        <v>0.71121930155946977</v>
      </c>
      <c r="AM17" s="114">
        <v>0.97205642810977633</v>
      </c>
      <c r="AN17" s="114">
        <v>0.97205642810977633</v>
      </c>
      <c r="AO17" s="114">
        <v>0.97205642810977633</v>
      </c>
      <c r="AP17" s="114">
        <v>0.97205642810977633</v>
      </c>
      <c r="AQ17" s="114">
        <v>0.97205642810977633</v>
      </c>
      <c r="AR17" s="114">
        <v>0.97205642810977633</v>
      </c>
      <c r="AS17" s="114">
        <v>0.97205642810977633</v>
      </c>
      <c r="AT17" s="114">
        <v>0.97205642810977633</v>
      </c>
      <c r="AU17" s="114">
        <v>0.97205642810977633</v>
      </c>
      <c r="AV17" s="114">
        <v>0.97205642810977633</v>
      </c>
      <c r="AW17" s="114">
        <v>0.97205642810977633</v>
      </c>
      <c r="AX17" s="114">
        <v>0.97205642810977633</v>
      </c>
      <c r="AY17" s="114">
        <v>0.97205642810977633</v>
      </c>
      <c r="AZ17" s="114">
        <v>0.97205642810977633</v>
      </c>
      <c r="BA17" s="114">
        <v>1.005402993557468</v>
      </c>
      <c r="BB17" s="114">
        <v>1.8333026863122774</v>
      </c>
      <c r="BC17" s="114">
        <v>0.97205642810977633</v>
      </c>
      <c r="BD17" s="114">
        <v>0.82704097988695535</v>
      </c>
    </row>
    <row r="18" spans="2:56" s="54" customFormat="1" ht="15" x14ac:dyDescent="0.25">
      <c r="B18" s="82">
        <v>116</v>
      </c>
      <c r="C18" s="114">
        <v>1.0075096455967956</v>
      </c>
      <c r="D18" s="114">
        <v>1.1107235836931177</v>
      </c>
      <c r="E18" s="114">
        <v>0.97191340578413432</v>
      </c>
      <c r="F18" s="114">
        <v>0.97191340578413432</v>
      </c>
      <c r="G18" s="114">
        <v>0.97205642810977633</v>
      </c>
      <c r="H18" s="114">
        <v>1.0322663181341389</v>
      </c>
      <c r="I18" s="114">
        <v>1.8333026863122774</v>
      </c>
      <c r="J18" s="114">
        <v>1.0338237675868376</v>
      </c>
      <c r="K18" s="114">
        <v>0.97205642810977633</v>
      </c>
      <c r="L18" s="114">
        <v>0.97205642810977633</v>
      </c>
      <c r="M18" s="114">
        <v>1.1770541074571026</v>
      </c>
      <c r="N18" s="114">
        <v>0.95472871965028439</v>
      </c>
      <c r="O18" s="114">
        <v>0.92693345888286494</v>
      </c>
      <c r="P18" s="114">
        <v>0.91303313822484999</v>
      </c>
      <c r="Q18" s="114">
        <v>0.87000791761724294</v>
      </c>
      <c r="R18" s="114">
        <v>0.87000791761724294</v>
      </c>
      <c r="S18" s="114">
        <v>0.87000791761724294</v>
      </c>
      <c r="T18" s="114">
        <v>0.82704097988695535</v>
      </c>
      <c r="U18" s="114">
        <v>0.82704097988695535</v>
      </c>
      <c r="V18" s="114">
        <v>0.82704097988695535</v>
      </c>
      <c r="W18" s="114">
        <v>0.82704097988695535</v>
      </c>
      <c r="X18" s="114">
        <v>0.82704097988695535</v>
      </c>
      <c r="Y18" s="114">
        <v>0.82704097988695535</v>
      </c>
      <c r="Z18" s="114">
        <v>0.82704097988695535</v>
      </c>
      <c r="AA18" s="114">
        <v>0.82704097988695535</v>
      </c>
      <c r="AB18" s="114">
        <v>0.82704097988695535</v>
      </c>
      <c r="AC18" s="114">
        <v>0.82704097988695535</v>
      </c>
      <c r="AD18" s="114">
        <v>0.97205642810977633</v>
      </c>
      <c r="AE18" s="114">
        <v>0.97205642810977633</v>
      </c>
      <c r="AF18" s="114">
        <v>0.97205642810977633</v>
      </c>
      <c r="AG18" s="114">
        <v>0.97205642810977633</v>
      </c>
      <c r="AH18" s="114">
        <v>0.97205642810977633</v>
      </c>
      <c r="AI18" s="114">
        <v>0.97205642810977633</v>
      </c>
      <c r="AJ18" s="114">
        <v>0.97205642810977633</v>
      </c>
      <c r="AK18" s="114">
        <v>0.71121930155946977</v>
      </c>
      <c r="AL18" s="114">
        <v>0.71121930155946977</v>
      </c>
      <c r="AM18" s="114">
        <v>0.97205642810977633</v>
      </c>
      <c r="AN18" s="114">
        <v>0.97205642810977633</v>
      </c>
      <c r="AO18" s="114">
        <v>0.97205642810977633</v>
      </c>
      <c r="AP18" s="114">
        <v>0.97205642810977633</v>
      </c>
      <c r="AQ18" s="114">
        <v>0.97205642810977633</v>
      </c>
      <c r="AR18" s="114">
        <v>0.97205642810977633</v>
      </c>
      <c r="AS18" s="114">
        <v>0.97205642810977633</v>
      </c>
      <c r="AT18" s="114">
        <v>0.97205642810977633</v>
      </c>
      <c r="AU18" s="114">
        <v>0.97205642810977633</v>
      </c>
      <c r="AV18" s="114">
        <v>0.97205642810977633</v>
      </c>
      <c r="AW18" s="114">
        <v>0.97205642810977633</v>
      </c>
      <c r="AX18" s="114">
        <v>0.97205642810977633</v>
      </c>
      <c r="AY18" s="114">
        <v>0.97205642810977633</v>
      </c>
      <c r="AZ18" s="114">
        <v>0.97205642810977633</v>
      </c>
      <c r="BA18" s="114">
        <v>1.0075096455967956</v>
      </c>
      <c r="BB18" s="114">
        <v>1.8333026863122774</v>
      </c>
      <c r="BC18" s="114">
        <v>0.97205642810977633</v>
      </c>
      <c r="BD18" s="114">
        <v>0.82704097988695535</v>
      </c>
    </row>
    <row r="19" spans="2:56" s="54" customFormat="1" ht="15" x14ac:dyDescent="0.25">
      <c r="B19" s="82">
        <v>117</v>
      </c>
      <c r="C19" s="114">
        <v>1.0075096455967956</v>
      </c>
      <c r="D19" s="114">
        <v>1.1107235836931202</v>
      </c>
      <c r="E19" s="114">
        <v>0.97191340578413432</v>
      </c>
      <c r="F19" s="114">
        <v>0.97191340578413432</v>
      </c>
      <c r="G19" s="114">
        <v>0.97205642810977633</v>
      </c>
      <c r="H19" s="114">
        <v>1.0322663181341389</v>
      </c>
      <c r="I19" s="114">
        <v>1.833302686312275</v>
      </c>
      <c r="J19" s="114">
        <v>1.0338237675868376</v>
      </c>
      <c r="K19" s="114">
        <v>0.97205642810977633</v>
      </c>
      <c r="L19" s="114">
        <v>0.97205642810977633</v>
      </c>
      <c r="M19" s="114">
        <v>1.1770541074571026</v>
      </c>
      <c r="N19" s="114">
        <v>0.95472871965028439</v>
      </c>
      <c r="O19" s="114">
        <v>0.92693345888286494</v>
      </c>
      <c r="P19" s="114">
        <v>0.91303313822485233</v>
      </c>
      <c r="Q19" s="114">
        <v>0.87000791761724294</v>
      </c>
      <c r="R19" s="114">
        <v>0.87000791761724294</v>
      </c>
      <c r="S19" s="114">
        <v>0.87000791761724294</v>
      </c>
      <c r="T19" s="114">
        <v>0.82704097988695535</v>
      </c>
      <c r="U19" s="114">
        <v>0.82704097988695535</v>
      </c>
      <c r="V19" s="114">
        <v>0.82704097988695535</v>
      </c>
      <c r="W19" s="114">
        <v>0.82704097988695535</v>
      </c>
      <c r="X19" s="114">
        <v>0.82704097988695535</v>
      </c>
      <c r="Y19" s="114">
        <v>0.82704097988695535</v>
      </c>
      <c r="Z19" s="114">
        <v>0.82704097988695535</v>
      </c>
      <c r="AA19" s="114">
        <v>0.82704097988695535</v>
      </c>
      <c r="AB19" s="114">
        <v>0.82704097988695535</v>
      </c>
      <c r="AC19" s="114">
        <v>0.82704097988695535</v>
      </c>
      <c r="AD19" s="114">
        <v>0.97205642810977633</v>
      </c>
      <c r="AE19" s="114">
        <v>0.97205642810977633</v>
      </c>
      <c r="AF19" s="114">
        <v>0.97205642810977633</v>
      </c>
      <c r="AG19" s="114">
        <v>0.97205642810977633</v>
      </c>
      <c r="AH19" s="114">
        <v>0.97205642810977633</v>
      </c>
      <c r="AI19" s="114">
        <v>0.97205642810977633</v>
      </c>
      <c r="AJ19" s="114">
        <v>0.97205642810977633</v>
      </c>
      <c r="AK19" s="114">
        <v>0.71121930155946977</v>
      </c>
      <c r="AL19" s="114">
        <v>0.71121930155946977</v>
      </c>
      <c r="AM19" s="114">
        <v>0.97205642810977633</v>
      </c>
      <c r="AN19" s="114">
        <v>0.97205642810977633</v>
      </c>
      <c r="AO19" s="114">
        <v>0.97205642810977633</v>
      </c>
      <c r="AP19" s="114">
        <v>0.97205642810977633</v>
      </c>
      <c r="AQ19" s="114">
        <v>0.97205642810977633</v>
      </c>
      <c r="AR19" s="114">
        <v>0.97205642810977633</v>
      </c>
      <c r="AS19" s="114">
        <v>0.97205642810977633</v>
      </c>
      <c r="AT19" s="114">
        <v>0.97205642810977633</v>
      </c>
      <c r="AU19" s="114">
        <v>0.97205642810977633</v>
      </c>
      <c r="AV19" s="114">
        <v>0.97205642810977633</v>
      </c>
      <c r="AW19" s="114">
        <v>0.97205642810977633</v>
      </c>
      <c r="AX19" s="114">
        <v>0.97205642810977633</v>
      </c>
      <c r="AY19" s="114">
        <v>0.97205642810977633</v>
      </c>
      <c r="AZ19" s="114">
        <v>0.97205642810977633</v>
      </c>
      <c r="BA19" s="114">
        <v>1.0075096455967956</v>
      </c>
      <c r="BB19" s="114">
        <v>1.8333026863122774</v>
      </c>
      <c r="BC19" s="114">
        <v>0.97205642810977633</v>
      </c>
      <c r="BD19" s="114">
        <v>0.82704097988695535</v>
      </c>
    </row>
    <row r="20" spans="2:56" s="54" customFormat="1" ht="15" x14ac:dyDescent="0.25">
      <c r="B20" s="82">
        <v>118</v>
      </c>
      <c r="C20" s="114">
        <v>1.0075096455967956</v>
      </c>
      <c r="D20" s="114">
        <v>1.1107235836931177</v>
      </c>
      <c r="E20" s="114">
        <v>0.97191340578413432</v>
      </c>
      <c r="F20" s="114">
        <v>0.97191340578413432</v>
      </c>
      <c r="G20" s="114">
        <v>0.97205642810977633</v>
      </c>
      <c r="H20" s="114">
        <v>1.0322663181341389</v>
      </c>
      <c r="I20" s="114">
        <v>1.8333026863122774</v>
      </c>
      <c r="J20" s="114">
        <v>1.0338237675868376</v>
      </c>
      <c r="K20" s="114">
        <v>0.97205642810977633</v>
      </c>
      <c r="L20" s="114">
        <v>0.97205642810977633</v>
      </c>
      <c r="M20" s="114">
        <v>1.1770541074571026</v>
      </c>
      <c r="N20" s="114">
        <v>0.95472871965028439</v>
      </c>
      <c r="O20" s="114">
        <v>0.92693345888286494</v>
      </c>
      <c r="P20" s="114">
        <v>0.91303313822485233</v>
      </c>
      <c r="Q20" s="114">
        <v>0.87000791761724294</v>
      </c>
      <c r="R20" s="114">
        <v>0.87000791761724294</v>
      </c>
      <c r="S20" s="114">
        <v>0.87000791761724294</v>
      </c>
      <c r="T20" s="114">
        <v>0.82704097988695535</v>
      </c>
      <c r="U20" s="114">
        <v>0.82704097988695535</v>
      </c>
      <c r="V20" s="114">
        <v>0.82704097988695535</v>
      </c>
      <c r="W20" s="114">
        <v>0.82704097988695535</v>
      </c>
      <c r="X20" s="114">
        <v>0.82704097988695535</v>
      </c>
      <c r="Y20" s="114">
        <v>0.82704097988695535</v>
      </c>
      <c r="Z20" s="114">
        <v>0.82704097988695535</v>
      </c>
      <c r="AA20" s="114">
        <v>0.82704097988695535</v>
      </c>
      <c r="AB20" s="114">
        <v>0.82704097988695535</v>
      </c>
      <c r="AC20" s="114">
        <v>0.82704097988695535</v>
      </c>
      <c r="AD20" s="114">
        <v>0.97205642810977633</v>
      </c>
      <c r="AE20" s="114">
        <v>0.97205642810977633</v>
      </c>
      <c r="AF20" s="114">
        <v>0.97205642810977633</v>
      </c>
      <c r="AG20" s="114">
        <v>0.97205642810977633</v>
      </c>
      <c r="AH20" s="114">
        <v>0.97205642810977633</v>
      </c>
      <c r="AI20" s="114">
        <v>0.97205642810977633</v>
      </c>
      <c r="AJ20" s="114">
        <v>0.97205642810977633</v>
      </c>
      <c r="AK20" s="114">
        <v>0.71121930155946977</v>
      </c>
      <c r="AL20" s="114">
        <v>0.71121930155946977</v>
      </c>
      <c r="AM20" s="114">
        <v>0.97205642810977633</v>
      </c>
      <c r="AN20" s="114">
        <v>0.97205642810977633</v>
      </c>
      <c r="AO20" s="114">
        <v>0.97205642810977633</v>
      </c>
      <c r="AP20" s="114">
        <v>0.97205642810977633</v>
      </c>
      <c r="AQ20" s="114">
        <v>0.97205642810977633</v>
      </c>
      <c r="AR20" s="114">
        <v>0.97205642810977633</v>
      </c>
      <c r="AS20" s="114">
        <v>0.97205642810977633</v>
      </c>
      <c r="AT20" s="114">
        <v>0.97205642810977633</v>
      </c>
      <c r="AU20" s="114">
        <v>0.97205642810977633</v>
      </c>
      <c r="AV20" s="114">
        <v>0.97205642810977633</v>
      </c>
      <c r="AW20" s="114">
        <v>0.97205642810977633</v>
      </c>
      <c r="AX20" s="114">
        <v>0.97205642810977633</v>
      </c>
      <c r="AY20" s="114">
        <v>0.97205642810977633</v>
      </c>
      <c r="AZ20" s="114">
        <v>0.97205642810977633</v>
      </c>
      <c r="BA20" s="114">
        <v>1.0075096455967956</v>
      </c>
      <c r="BB20" s="114">
        <v>1.8333026863122774</v>
      </c>
      <c r="BC20" s="114">
        <v>0.97205642810977633</v>
      </c>
      <c r="BD20" s="114">
        <v>0.82704097988695535</v>
      </c>
    </row>
    <row r="21" spans="2:56" s="54" customFormat="1" ht="15" x14ac:dyDescent="0.25">
      <c r="B21" s="82">
        <v>120</v>
      </c>
      <c r="C21" s="114">
        <v>0.99925633640465383</v>
      </c>
      <c r="D21" s="114">
        <v>1.0660991436044196</v>
      </c>
      <c r="E21" s="114">
        <v>0.97191340578413432</v>
      </c>
      <c r="F21" s="114">
        <v>0.97191340578413432</v>
      </c>
      <c r="G21" s="114">
        <v>0.97205642810977633</v>
      </c>
      <c r="H21" s="114">
        <v>1.0322663181341389</v>
      </c>
      <c r="I21" s="114">
        <v>1.8333026863122774</v>
      </c>
      <c r="J21" s="114">
        <v>1.0338237675868376</v>
      </c>
      <c r="K21" s="114">
        <v>0.97205642810977633</v>
      </c>
      <c r="L21" s="114">
        <v>0.97205642810977633</v>
      </c>
      <c r="M21" s="114">
        <v>1.1770541074571026</v>
      </c>
      <c r="N21" s="114">
        <v>0.95472871965028439</v>
      </c>
      <c r="O21" s="114">
        <v>0.92693345888286494</v>
      </c>
      <c r="P21" s="114">
        <v>0.91303313822484999</v>
      </c>
      <c r="Q21" s="114">
        <v>0.87000791761724294</v>
      </c>
      <c r="R21" s="114">
        <v>0.87000791761724294</v>
      </c>
      <c r="S21" s="114">
        <v>0.87000791761724294</v>
      </c>
      <c r="T21" s="114">
        <v>0.82704097988695535</v>
      </c>
      <c r="U21" s="114">
        <v>0.82704097988695535</v>
      </c>
      <c r="V21" s="114">
        <v>0.82704097988695535</v>
      </c>
      <c r="W21" s="114">
        <v>0.82704097988695535</v>
      </c>
      <c r="X21" s="114">
        <v>0.82704097988695535</v>
      </c>
      <c r="Y21" s="114">
        <v>0.82704097988695535</v>
      </c>
      <c r="Z21" s="114">
        <v>0.82704097988695535</v>
      </c>
      <c r="AA21" s="114">
        <v>0.82704097988695535</v>
      </c>
      <c r="AB21" s="114">
        <v>0.82704097988695535</v>
      </c>
      <c r="AC21" s="114">
        <v>0.82704097988695535</v>
      </c>
      <c r="AD21" s="114">
        <v>0.97205642810977633</v>
      </c>
      <c r="AE21" s="114">
        <v>0.97205642810977633</v>
      </c>
      <c r="AF21" s="114">
        <v>0.97205642810977633</v>
      </c>
      <c r="AG21" s="114">
        <v>0.97205642810977633</v>
      </c>
      <c r="AH21" s="114">
        <v>0.97205642810977633</v>
      </c>
      <c r="AI21" s="114">
        <v>0.97205642810977633</v>
      </c>
      <c r="AJ21" s="114">
        <v>0.97205642810977633</v>
      </c>
      <c r="AK21" s="114">
        <v>0.71121930155946977</v>
      </c>
      <c r="AL21" s="114">
        <v>0.71121930155946977</v>
      </c>
      <c r="AM21" s="114">
        <v>0.97205642810977633</v>
      </c>
      <c r="AN21" s="114">
        <v>0.97205642810977633</v>
      </c>
      <c r="AO21" s="114">
        <v>0.97205642810977633</v>
      </c>
      <c r="AP21" s="114">
        <v>0.97205642810977633</v>
      </c>
      <c r="AQ21" s="114">
        <v>0.97205642810977633</v>
      </c>
      <c r="AR21" s="114">
        <v>0.97205642810977633</v>
      </c>
      <c r="AS21" s="114">
        <v>0.97205642810977633</v>
      </c>
      <c r="AT21" s="114">
        <v>0.97205642810977633</v>
      </c>
      <c r="AU21" s="114">
        <v>0.97205642810977633</v>
      </c>
      <c r="AV21" s="114">
        <v>0.97205642810977633</v>
      </c>
      <c r="AW21" s="114">
        <v>0.97205642810977633</v>
      </c>
      <c r="AX21" s="114">
        <v>0.97205642810977633</v>
      </c>
      <c r="AY21" s="114">
        <v>0.97205642810977633</v>
      </c>
      <c r="AZ21" s="114">
        <v>0.97205642810977633</v>
      </c>
      <c r="BA21" s="114">
        <v>0.99925633640465383</v>
      </c>
      <c r="BB21" s="114">
        <v>1.8333026863122774</v>
      </c>
      <c r="BC21" s="114">
        <v>0.97205642810977633</v>
      </c>
      <c r="BD21" s="114">
        <v>0.82704097988695535</v>
      </c>
    </row>
    <row r="22" spans="2:56" s="54" customFormat="1" ht="15" x14ac:dyDescent="0.25">
      <c r="B22" s="82">
        <v>131</v>
      </c>
      <c r="C22" s="114">
        <v>0.90879805194586083</v>
      </c>
      <c r="D22" s="114">
        <v>1.3434428292300018</v>
      </c>
      <c r="E22" s="114">
        <v>0.94382673598253686</v>
      </c>
      <c r="F22" s="114">
        <v>0.94382673598253686</v>
      </c>
      <c r="G22" s="114">
        <v>0.95316070276501652</v>
      </c>
      <c r="H22" s="114">
        <v>1.0120144933167796</v>
      </c>
      <c r="I22" s="114">
        <v>1.8079283505674471</v>
      </c>
      <c r="J22" s="114">
        <v>1.0036922668725956</v>
      </c>
      <c r="K22" s="114">
        <v>0.95316070276501652</v>
      </c>
      <c r="L22" s="114">
        <v>0.95316070276501652</v>
      </c>
      <c r="M22" s="114">
        <v>1.1627935746410976</v>
      </c>
      <c r="N22" s="114">
        <v>0.93547808471005633</v>
      </c>
      <c r="O22" s="114">
        <v>0.9069676796022057</v>
      </c>
      <c r="P22" s="114">
        <v>0.89271249464877633</v>
      </c>
      <c r="Q22" s="114">
        <v>0.84825696277102391</v>
      </c>
      <c r="R22" s="114">
        <v>0.84825696277102391</v>
      </c>
      <c r="S22" s="114">
        <v>0.84825696277102391</v>
      </c>
      <c r="T22" s="114">
        <v>0.80905636360285638</v>
      </c>
      <c r="U22" s="114">
        <v>0.80905636360285638</v>
      </c>
      <c r="V22" s="114">
        <v>0.80905636360285638</v>
      </c>
      <c r="W22" s="114">
        <v>0.80905636360285638</v>
      </c>
      <c r="X22" s="114">
        <v>0.80905636360285638</v>
      </c>
      <c r="Y22" s="114">
        <v>0.80905636360285638</v>
      </c>
      <c r="Z22" s="114">
        <v>0.80905636360285638</v>
      </c>
      <c r="AA22" s="114">
        <v>0.80905636360285638</v>
      </c>
      <c r="AB22" s="114">
        <v>0.80905636360285638</v>
      </c>
      <c r="AC22" s="114">
        <v>0.80905636360285638</v>
      </c>
      <c r="AD22" s="114">
        <v>0.95316070276501652</v>
      </c>
      <c r="AE22" s="114">
        <v>0.95316070276501652</v>
      </c>
      <c r="AF22" s="114">
        <v>0.95316070276501652</v>
      </c>
      <c r="AG22" s="114">
        <v>0.95316070276501652</v>
      </c>
      <c r="AH22" s="114">
        <v>0.95316070276501652</v>
      </c>
      <c r="AI22" s="114">
        <v>0.95316070276501652</v>
      </c>
      <c r="AJ22" s="114">
        <v>0.95316070276501652</v>
      </c>
      <c r="AK22" s="114">
        <v>0.68519329880830093</v>
      </c>
      <c r="AL22" s="114">
        <v>0.68519329880830093</v>
      </c>
      <c r="AM22" s="114">
        <v>0.95316070276501652</v>
      </c>
      <c r="AN22" s="114">
        <v>0.95316070276501652</v>
      </c>
      <c r="AO22" s="114">
        <v>0.95316070276501652</v>
      </c>
      <c r="AP22" s="114">
        <v>0.95316070276501652</v>
      </c>
      <c r="AQ22" s="114">
        <v>0.95316070276501652</v>
      </c>
      <c r="AR22" s="114">
        <v>0.95316070276501652</v>
      </c>
      <c r="AS22" s="114">
        <v>0.95316070276501652</v>
      </c>
      <c r="AT22" s="114">
        <v>0.95316070276501652</v>
      </c>
      <c r="AU22" s="114">
        <v>0.95316070276501652</v>
      </c>
      <c r="AV22" s="114">
        <v>0.95316070276501652</v>
      </c>
      <c r="AW22" s="114">
        <v>0.95316070276501652</v>
      </c>
      <c r="AX22" s="114">
        <v>0.95316070276501652</v>
      </c>
      <c r="AY22" s="114">
        <v>0.95316070276501652</v>
      </c>
      <c r="AZ22" s="114">
        <v>0.95316070276501652</v>
      </c>
      <c r="BA22" s="114">
        <v>0.90879805194586083</v>
      </c>
      <c r="BB22" s="114">
        <v>1.8079283505674471</v>
      </c>
      <c r="BC22" s="114">
        <v>0.95316070276501652</v>
      </c>
      <c r="BD22" s="114">
        <v>0.80905636360285638</v>
      </c>
    </row>
    <row r="23" spans="2:56" s="54" customFormat="1" ht="15" x14ac:dyDescent="0.25">
      <c r="B23" s="82">
        <v>132</v>
      </c>
      <c r="C23" s="114">
        <v>0.90879805194586316</v>
      </c>
      <c r="D23" s="114">
        <v>1.3434428292300018</v>
      </c>
      <c r="E23" s="114">
        <v>0.94382673598253686</v>
      </c>
      <c r="F23" s="114">
        <v>0.94382673598253686</v>
      </c>
      <c r="G23" s="114">
        <v>0.95316070276501652</v>
      </c>
      <c r="H23" s="114">
        <v>1.0120144933167796</v>
      </c>
      <c r="I23" s="114">
        <v>1.8079283505674471</v>
      </c>
      <c r="J23" s="114">
        <v>1.0036922668725956</v>
      </c>
      <c r="K23" s="114">
        <v>0.95316070276501652</v>
      </c>
      <c r="L23" s="114">
        <v>0.95316070276501652</v>
      </c>
      <c r="M23" s="114">
        <v>1.1627935746410976</v>
      </c>
      <c r="N23" s="114">
        <v>0.93547808471005633</v>
      </c>
      <c r="O23" s="114">
        <v>0.9069676796022057</v>
      </c>
      <c r="P23" s="114">
        <v>0.89271249464877633</v>
      </c>
      <c r="Q23" s="114">
        <v>0.84825696277102391</v>
      </c>
      <c r="R23" s="114">
        <v>0.84825696277102391</v>
      </c>
      <c r="S23" s="114">
        <v>0.84825696277102391</v>
      </c>
      <c r="T23" s="114">
        <v>0.80905636360285638</v>
      </c>
      <c r="U23" s="114">
        <v>0.80905636360285638</v>
      </c>
      <c r="V23" s="114">
        <v>0.80905636360285638</v>
      </c>
      <c r="W23" s="114">
        <v>0.80905636360285638</v>
      </c>
      <c r="X23" s="114">
        <v>0.80905636360285638</v>
      </c>
      <c r="Y23" s="114">
        <v>0.80905636360285638</v>
      </c>
      <c r="Z23" s="114">
        <v>0.80905636360285638</v>
      </c>
      <c r="AA23" s="114">
        <v>0.80905636360285638</v>
      </c>
      <c r="AB23" s="114">
        <v>0.80905636360285638</v>
      </c>
      <c r="AC23" s="114">
        <v>0.80905636360285638</v>
      </c>
      <c r="AD23" s="114">
        <v>0.95316070276501652</v>
      </c>
      <c r="AE23" s="114">
        <v>0.95316070276501652</v>
      </c>
      <c r="AF23" s="114">
        <v>0.95316070276501652</v>
      </c>
      <c r="AG23" s="114">
        <v>0.95316070276501652</v>
      </c>
      <c r="AH23" s="114">
        <v>0.95316070276501652</v>
      </c>
      <c r="AI23" s="114">
        <v>0.95316070276501652</v>
      </c>
      <c r="AJ23" s="114">
        <v>0.95316070276501652</v>
      </c>
      <c r="AK23" s="114">
        <v>0.68519329880830093</v>
      </c>
      <c r="AL23" s="114">
        <v>0.68519329880830093</v>
      </c>
      <c r="AM23" s="114">
        <v>0.95316070276501652</v>
      </c>
      <c r="AN23" s="114">
        <v>0.95316070276501652</v>
      </c>
      <c r="AO23" s="114">
        <v>0.95316070276501652</v>
      </c>
      <c r="AP23" s="114">
        <v>0.95316070276501652</v>
      </c>
      <c r="AQ23" s="114">
        <v>0.95316070276501652</v>
      </c>
      <c r="AR23" s="114">
        <v>0.95316070276501652</v>
      </c>
      <c r="AS23" s="114">
        <v>0.95316070276501652</v>
      </c>
      <c r="AT23" s="114">
        <v>0.95316070276501652</v>
      </c>
      <c r="AU23" s="114">
        <v>0.95316070276501652</v>
      </c>
      <c r="AV23" s="114">
        <v>0.95316070276501652</v>
      </c>
      <c r="AW23" s="114">
        <v>0.95316070276501652</v>
      </c>
      <c r="AX23" s="114">
        <v>0.95316070276501652</v>
      </c>
      <c r="AY23" s="114">
        <v>0.95316070276501652</v>
      </c>
      <c r="AZ23" s="114">
        <v>0.95316070276501652</v>
      </c>
      <c r="BA23" s="114">
        <v>0.90879805194586083</v>
      </c>
      <c r="BB23" s="114">
        <v>1.8079283505674471</v>
      </c>
      <c r="BC23" s="114">
        <v>0.95316070276501652</v>
      </c>
      <c r="BD23" s="114">
        <v>0.80905636360285638</v>
      </c>
    </row>
    <row r="24" spans="2:56" s="54" customFormat="1" ht="15" x14ac:dyDescent="0.25">
      <c r="B24" s="82">
        <v>133</v>
      </c>
      <c r="C24" s="114">
        <v>0.90879805194586316</v>
      </c>
      <c r="D24" s="114">
        <v>1.3434428292300018</v>
      </c>
      <c r="E24" s="114">
        <v>0.94382673598253686</v>
      </c>
      <c r="F24" s="114">
        <v>0.94382673598253686</v>
      </c>
      <c r="G24" s="114">
        <v>0.95316070276501652</v>
      </c>
      <c r="H24" s="114">
        <v>1.0120144933167796</v>
      </c>
      <c r="I24" s="114">
        <v>1.8079283505674471</v>
      </c>
      <c r="J24" s="114">
        <v>1.0036922668725956</v>
      </c>
      <c r="K24" s="114">
        <v>0.95316070276501652</v>
      </c>
      <c r="L24" s="114">
        <v>0.95316070276501652</v>
      </c>
      <c r="M24" s="114">
        <v>1.1627935746410976</v>
      </c>
      <c r="N24" s="114">
        <v>0.93547808471005633</v>
      </c>
      <c r="O24" s="114">
        <v>0.9069676796022057</v>
      </c>
      <c r="P24" s="114">
        <v>0.89271249464877633</v>
      </c>
      <c r="Q24" s="114">
        <v>0.84825696277102391</v>
      </c>
      <c r="R24" s="114">
        <v>0.84825696277102391</v>
      </c>
      <c r="S24" s="114">
        <v>0.84825696277102391</v>
      </c>
      <c r="T24" s="114">
        <v>0.80905636360285638</v>
      </c>
      <c r="U24" s="114">
        <v>0.80905636360285638</v>
      </c>
      <c r="V24" s="114">
        <v>0.80905636360285638</v>
      </c>
      <c r="W24" s="114">
        <v>0.80905636360285638</v>
      </c>
      <c r="X24" s="114">
        <v>0.80905636360285638</v>
      </c>
      <c r="Y24" s="114">
        <v>0.80905636360285638</v>
      </c>
      <c r="Z24" s="114">
        <v>0.80905636360285638</v>
      </c>
      <c r="AA24" s="114">
        <v>0.80905636360285638</v>
      </c>
      <c r="AB24" s="114">
        <v>0.80905636360285638</v>
      </c>
      <c r="AC24" s="114">
        <v>0.80905636360285638</v>
      </c>
      <c r="AD24" s="114">
        <v>0.95316070276501652</v>
      </c>
      <c r="AE24" s="114">
        <v>0.95316070276501652</v>
      </c>
      <c r="AF24" s="114">
        <v>0.95316070276501652</v>
      </c>
      <c r="AG24" s="114">
        <v>0.95316070276501652</v>
      </c>
      <c r="AH24" s="114">
        <v>0.95316070276501652</v>
      </c>
      <c r="AI24" s="114">
        <v>0.95316070276501652</v>
      </c>
      <c r="AJ24" s="114">
        <v>0.95316070276501652</v>
      </c>
      <c r="AK24" s="114">
        <v>0.68519329880830093</v>
      </c>
      <c r="AL24" s="114">
        <v>0.68519329880830093</v>
      </c>
      <c r="AM24" s="114">
        <v>0.95316070276501652</v>
      </c>
      <c r="AN24" s="114">
        <v>0.95316070276501652</v>
      </c>
      <c r="AO24" s="114">
        <v>0.95316070276501652</v>
      </c>
      <c r="AP24" s="114">
        <v>0.95316070276501652</v>
      </c>
      <c r="AQ24" s="114">
        <v>0.95316070276501652</v>
      </c>
      <c r="AR24" s="114">
        <v>0.95316070276501652</v>
      </c>
      <c r="AS24" s="114">
        <v>0.95316070276501652</v>
      </c>
      <c r="AT24" s="114">
        <v>0.95316070276501652</v>
      </c>
      <c r="AU24" s="114">
        <v>0.95316070276501652</v>
      </c>
      <c r="AV24" s="114">
        <v>0.95316070276501652</v>
      </c>
      <c r="AW24" s="114">
        <v>0.95316070276501652</v>
      </c>
      <c r="AX24" s="114">
        <v>0.95316070276501652</v>
      </c>
      <c r="AY24" s="114">
        <v>0.95316070276501652</v>
      </c>
      <c r="AZ24" s="114">
        <v>0.95316070276501652</v>
      </c>
      <c r="BA24" s="114">
        <v>0.90879805194586316</v>
      </c>
      <c r="BB24" s="114">
        <v>1.8079283505674471</v>
      </c>
      <c r="BC24" s="114">
        <v>0.95316070276501652</v>
      </c>
      <c r="BD24" s="114">
        <v>0.80905636360285638</v>
      </c>
    </row>
    <row r="25" spans="2:56" s="54" customFormat="1" ht="15" x14ac:dyDescent="0.25">
      <c r="B25" s="82">
        <v>134</v>
      </c>
      <c r="C25" s="114">
        <v>0.90879805194586316</v>
      </c>
      <c r="D25" s="114">
        <v>1.3434428292300018</v>
      </c>
      <c r="E25" s="114">
        <v>0.94382673598253686</v>
      </c>
      <c r="F25" s="114">
        <v>0.94382673598253686</v>
      </c>
      <c r="G25" s="114">
        <v>0.95316070276501652</v>
      </c>
      <c r="H25" s="114">
        <v>1.0120144933167796</v>
      </c>
      <c r="I25" s="114">
        <v>1.8079283505674471</v>
      </c>
      <c r="J25" s="114">
        <v>1.0036922668725956</v>
      </c>
      <c r="K25" s="114">
        <v>0.95316070276501652</v>
      </c>
      <c r="L25" s="114">
        <v>0.95316070276501652</v>
      </c>
      <c r="M25" s="114">
        <v>1.1627935746410976</v>
      </c>
      <c r="N25" s="114">
        <v>0.93547808471005633</v>
      </c>
      <c r="O25" s="114">
        <v>0.9069676796022057</v>
      </c>
      <c r="P25" s="114">
        <v>0.89271249464877633</v>
      </c>
      <c r="Q25" s="114">
        <v>0.84825696277102391</v>
      </c>
      <c r="R25" s="114">
        <v>0.84825696277102391</v>
      </c>
      <c r="S25" s="114">
        <v>0.84825696277102391</v>
      </c>
      <c r="T25" s="114">
        <v>0.80905636360285638</v>
      </c>
      <c r="U25" s="114">
        <v>0.80905636360285638</v>
      </c>
      <c r="V25" s="114">
        <v>0.80905636360285638</v>
      </c>
      <c r="W25" s="114">
        <v>0.80905636360285638</v>
      </c>
      <c r="X25" s="114">
        <v>0.80905636360285638</v>
      </c>
      <c r="Y25" s="114">
        <v>0.80905636360285638</v>
      </c>
      <c r="Z25" s="114">
        <v>0.80905636360285638</v>
      </c>
      <c r="AA25" s="114">
        <v>0.80905636360285638</v>
      </c>
      <c r="AB25" s="114">
        <v>0.80905636360285638</v>
      </c>
      <c r="AC25" s="114">
        <v>0.80905636360285638</v>
      </c>
      <c r="AD25" s="114">
        <v>0.95316070276501652</v>
      </c>
      <c r="AE25" s="114">
        <v>0.95316070276501652</v>
      </c>
      <c r="AF25" s="114">
        <v>0.95316070276501652</v>
      </c>
      <c r="AG25" s="114">
        <v>0.95316070276501652</v>
      </c>
      <c r="AH25" s="114">
        <v>0.95316070276501652</v>
      </c>
      <c r="AI25" s="114">
        <v>0.95316070276501652</v>
      </c>
      <c r="AJ25" s="114">
        <v>0.95316070276501652</v>
      </c>
      <c r="AK25" s="114">
        <v>0.68519329880830093</v>
      </c>
      <c r="AL25" s="114">
        <v>0.68519329880830093</v>
      </c>
      <c r="AM25" s="114">
        <v>0.95316070276501652</v>
      </c>
      <c r="AN25" s="114">
        <v>0.95316070276501652</v>
      </c>
      <c r="AO25" s="114">
        <v>0.95316070276501652</v>
      </c>
      <c r="AP25" s="114">
        <v>0.95316070276501652</v>
      </c>
      <c r="AQ25" s="114">
        <v>0.95316070276501652</v>
      </c>
      <c r="AR25" s="114">
        <v>0.95316070276501652</v>
      </c>
      <c r="AS25" s="114">
        <v>0.95316070276501652</v>
      </c>
      <c r="AT25" s="114">
        <v>0.95316070276501652</v>
      </c>
      <c r="AU25" s="114">
        <v>0.95316070276501652</v>
      </c>
      <c r="AV25" s="114">
        <v>0.95316070276501652</v>
      </c>
      <c r="AW25" s="114">
        <v>0.95316070276501652</v>
      </c>
      <c r="AX25" s="114">
        <v>0.95316070276501652</v>
      </c>
      <c r="AY25" s="114">
        <v>0.95316070276501652</v>
      </c>
      <c r="AZ25" s="114">
        <v>0.95316070276501652</v>
      </c>
      <c r="BA25" s="114">
        <v>0.90879805194586316</v>
      </c>
      <c r="BB25" s="114">
        <v>1.8079283505674471</v>
      </c>
      <c r="BC25" s="114">
        <v>0.95316070276501652</v>
      </c>
      <c r="BD25" s="114">
        <v>0.80905636360285638</v>
      </c>
    </row>
    <row r="26" spans="2:56" s="54" customFormat="1" ht="15" x14ac:dyDescent="0.25">
      <c r="B26" s="82">
        <v>135</v>
      </c>
      <c r="C26" s="114">
        <v>0.90879805194586083</v>
      </c>
      <c r="D26" s="114">
        <v>1.3434428292300018</v>
      </c>
      <c r="E26" s="114">
        <v>0.94382673598253686</v>
      </c>
      <c r="F26" s="114">
        <v>0.94382673598253686</v>
      </c>
      <c r="G26" s="114">
        <v>0.95316070276501652</v>
      </c>
      <c r="H26" s="114">
        <v>1.0120144933167796</v>
      </c>
      <c r="I26" s="114">
        <v>1.8079283505674471</v>
      </c>
      <c r="J26" s="114">
        <v>1.0036922668725956</v>
      </c>
      <c r="K26" s="114">
        <v>0.95316070276501652</v>
      </c>
      <c r="L26" s="114">
        <v>0.95316070276501652</v>
      </c>
      <c r="M26" s="114">
        <v>1.1627935746410976</v>
      </c>
      <c r="N26" s="114">
        <v>0.93547808471005633</v>
      </c>
      <c r="O26" s="114">
        <v>0.9069676796022057</v>
      </c>
      <c r="P26" s="114">
        <v>0.89271249464877633</v>
      </c>
      <c r="Q26" s="114">
        <v>0.84825696277102391</v>
      </c>
      <c r="R26" s="114">
        <v>0.84825696277102391</v>
      </c>
      <c r="S26" s="114">
        <v>0.84825696277102391</v>
      </c>
      <c r="T26" s="114">
        <v>0.80905636360285638</v>
      </c>
      <c r="U26" s="114">
        <v>0.80905636360285638</v>
      </c>
      <c r="V26" s="114">
        <v>0.80905636360285638</v>
      </c>
      <c r="W26" s="114">
        <v>0.80905636360285638</v>
      </c>
      <c r="X26" s="114">
        <v>0.80905636360285638</v>
      </c>
      <c r="Y26" s="114">
        <v>0.80905636360285638</v>
      </c>
      <c r="Z26" s="114">
        <v>0.80905636360285638</v>
      </c>
      <c r="AA26" s="114">
        <v>0.80905636360285638</v>
      </c>
      <c r="AB26" s="114">
        <v>0.80905636360285638</v>
      </c>
      <c r="AC26" s="114">
        <v>0.80905636360285638</v>
      </c>
      <c r="AD26" s="114">
        <v>0.95316070276501652</v>
      </c>
      <c r="AE26" s="114">
        <v>0.95316070276501652</v>
      </c>
      <c r="AF26" s="114">
        <v>0.95316070276501652</v>
      </c>
      <c r="AG26" s="114">
        <v>0.95316070276501652</v>
      </c>
      <c r="AH26" s="114">
        <v>0.95316070276501652</v>
      </c>
      <c r="AI26" s="114">
        <v>0.95316070276501652</v>
      </c>
      <c r="AJ26" s="114">
        <v>0.95316070276501652</v>
      </c>
      <c r="AK26" s="114">
        <v>0.68519329880830093</v>
      </c>
      <c r="AL26" s="114">
        <v>0.68519329880830093</v>
      </c>
      <c r="AM26" s="114">
        <v>0.95316070276501652</v>
      </c>
      <c r="AN26" s="114">
        <v>0.95316070276501652</v>
      </c>
      <c r="AO26" s="114">
        <v>0.95316070276501652</v>
      </c>
      <c r="AP26" s="114">
        <v>0.95316070276501652</v>
      </c>
      <c r="AQ26" s="114">
        <v>0.95316070276501652</v>
      </c>
      <c r="AR26" s="114">
        <v>0.95316070276501652</v>
      </c>
      <c r="AS26" s="114">
        <v>0.95316070276501652</v>
      </c>
      <c r="AT26" s="114">
        <v>0.95316070276501652</v>
      </c>
      <c r="AU26" s="114">
        <v>0.95316070276501652</v>
      </c>
      <c r="AV26" s="114">
        <v>0.95316070276501652</v>
      </c>
      <c r="AW26" s="114">
        <v>0.95316070276501652</v>
      </c>
      <c r="AX26" s="114">
        <v>0.95316070276501652</v>
      </c>
      <c r="AY26" s="114">
        <v>0.95316070276501652</v>
      </c>
      <c r="AZ26" s="114">
        <v>0.95316070276501652</v>
      </c>
      <c r="BA26" s="114">
        <v>0.90879805194586316</v>
      </c>
      <c r="BB26" s="114">
        <v>1.8079283505674471</v>
      </c>
      <c r="BC26" s="114">
        <v>0.95316070276501652</v>
      </c>
      <c r="BD26" s="114">
        <v>0.80905636360285638</v>
      </c>
    </row>
    <row r="27" spans="2:56" s="54" customFormat="1" ht="15" x14ac:dyDescent="0.25">
      <c r="B27" s="82">
        <v>136</v>
      </c>
      <c r="C27" s="114">
        <v>0.90879805194586316</v>
      </c>
      <c r="D27" s="114">
        <v>1.3434428292300018</v>
      </c>
      <c r="E27" s="114">
        <v>0.94382673598253686</v>
      </c>
      <c r="F27" s="114">
        <v>0.94382673598253686</v>
      </c>
      <c r="G27" s="114">
        <v>0.95316070276501652</v>
      </c>
      <c r="H27" s="114">
        <v>1.0120144933167796</v>
      </c>
      <c r="I27" s="114">
        <v>1.8079283505674471</v>
      </c>
      <c r="J27" s="114">
        <v>1.0036922668725956</v>
      </c>
      <c r="K27" s="114">
        <v>0.95316070276501652</v>
      </c>
      <c r="L27" s="114">
        <v>0.95316070276501652</v>
      </c>
      <c r="M27" s="114">
        <v>1.1627935746410976</v>
      </c>
      <c r="N27" s="114">
        <v>0.93547808471005633</v>
      </c>
      <c r="O27" s="114">
        <v>0.9069676796022057</v>
      </c>
      <c r="P27" s="114">
        <v>0.89271249464877633</v>
      </c>
      <c r="Q27" s="114">
        <v>0.84825696277102391</v>
      </c>
      <c r="R27" s="114">
        <v>0.84825696277102391</v>
      </c>
      <c r="S27" s="114">
        <v>0.84825696277102391</v>
      </c>
      <c r="T27" s="114">
        <v>0.80905636360285638</v>
      </c>
      <c r="U27" s="114">
        <v>0.80905636360285638</v>
      </c>
      <c r="V27" s="114">
        <v>0.80905636360285638</v>
      </c>
      <c r="W27" s="114">
        <v>0.80905636360285638</v>
      </c>
      <c r="X27" s="114">
        <v>0.80905636360285638</v>
      </c>
      <c r="Y27" s="114">
        <v>0.80905636360285638</v>
      </c>
      <c r="Z27" s="114">
        <v>0.80905636360285638</v>
      </c>
      <c r="AA27" s="114">
        <v>0.80905636360285638</v>
      </c>
      <c r="AB27" s="114">
        <v>0.80905636360285638</v>
      </c>
      <c r="AC27" s="114">
        <v>0.80905636360285638</v>
      </c>
      <c r="AD27" s="114">
        <v>0.95316070276501652</v>
      </c>
      <c r="AE27" s="114">
        <v>0.95316070276501652</v>
      </c>
      <c r="AF27" s="114">
        <v>0.95316070276501652</v>
      </c>
      <c r="AG27" s="114">
        <v>0.95316070276501652</v>
      </c>
      <c r="AH27" s="114">
        <v>0.95316070276501652</v>
      </c>
      <c r="AI27" s="114">
        <v>0.95316070276501652</v>
      </c>
      <c r="AJ27" s="114">
        <v>0.95316070276501652</v>
      </c>
      <c r="AK27" s="114">
        <v>0.68519329880830093</v>
      </c>
      <c r="AL27" s="114">
        <v>0.68519329880830093</v>
      </c>
      <c r="AM27" s="114">
        <v>0.95316070276501652</v>
      </c>
      <c r="AN27" s="114">
        <v>0.95316070276501652</v>
      </c>
      <c r="AO27" s="114">
        <v>0.95316070276501652</v>
      </c>
      <c r="AP27" s="114">
        <v>0.95316070276501652</v>
      </c>
      <c r="AQ27" s="114">
        <v>0.95316070276501652</v>
      </c>
      <c r="AR27" s="114">
        <v>0.95316070276501652</v>
      </c>
      <c r="AS27" s="114">
        <v>0.95316070276501652</v>
      </c>
      <c r="AT27" s="114">
        <v>0.95316070276501652</v>
      </c>
      <c r="AU27" s="114">
        <v>0.95316070276501652</v>
      </c>
      <c r="AV27" s="114">
        <v>0.95316070276501652</v>
      </c>
      <c r="AW27" s="114">
        <v>0.95316070276501652</v>
      </c>
      <c r="AX27" s="114">
        <v>0.95316070276501652</v>
      </c>
      <c r="AY27" s="114">
        <v>0.95316070276501652</v>
      </c>
      <c r="AZ27" s="114">
        <v>0.95316070276501652</v>
      </c>
      <c r="BA27" s="114">
        <v>0.90879805194586316</v>
      </c>
      <c r="BB27" s="114">
        <v>1.8079283505674471</v>
      </c>
      <c r="BC27" s="114">
        <v>0.95316070276501652</v>
      </c>
      <c r="BD27" s="114">
        <v>0.80905636360285638</v>
      </c>
    </row>
    <row r="28" spans="2:56" s="54" customFormat="1" ht="15" x14ac:dyDescent="0.25">
      <c r="B28" s="82">
        <v>137</v>
      </c>
      <c r="C28" s="114">
        <v>0.90879805194586316</v>
      </c>
      <c r="D28" s="114">
        <v>1.3434428292300018</v>
      </c>
      <c r="E28" s="114">
        <v>0.94382673598253686</v>
      </c>
      <c r="F28" s="114">
        <v>0.94382673598253686</v>
      </c>
      <c r="G28" s="114">
        <v>0.95316070276501652</v>
      </c>
      <c r="H28" s="114">
        <v>1.0120144933167796</v>
      </c>
      <c r="I28" s="114">
        <v>1.8079283505674471</v>
      </c>
      <c r="J28" s="114">
        <v>1.0036922668725956</v>
      </c>
      <c r="K28" s="114">
        <v>0.95316070276501652</v>
      </c>
      <c r="L28" s="114">
        <v>0.95316070276501652</v>
      </c>
      <c r="M28" s="114">
        <v>1.1627935746410976</v>
      </c>
      <c r="N28" s="114">
        <v>0.93547808471005633</v>
      </c>
      <c r="O28" s="114">
        <v>0.9069676796022057</v>
      </c>
      <c r="P28" s="114">
        <v>0.89271249464877633</v>
      </c>
      <c r="Q28" s="114">
        <v>0.84825696277102391</v>
      </c>
      <c r="R28" s="114">
        <v>0.84825696277102391</v>
      </c>
      <c r="S28" s="114">
        <v>0.84825696277102391</v>
      </c>
      <c r="T28" s="114">
        <v>0.80905636360285638</v>
      </c>
      <c r="U28" s="114">
        <v>0.80905636360285638</v>
      </c>
      <c r="V28" s="114">
        <v>0.80905636360285638</v>
      </c>
      <c r="W28" s="114">
        <v>0.80905636360285638</v>
      </c>
      <c r="X28" s="114">
        <v>0.80905636360285638</v>
      </c>
      <c r="Y28" s="114">
        <v>0.80905636360285638</v>
      </c>
      <c r="Z28" s="114">
        <v>0.80905636360285638</v>
      </c>
      <c r="AA28" s="114">
        <v>0.80905636360285638</v>
      </c>
      <c r="AB28" s="114">
        <v>0.80905636360285638</v>
      </c>
      <c r="AC28" s="114">
        <v>0.80905636360285638</v>
      </c>
      <c r="AD28" s="114">
        <v>0.95316070276501652</v>
      </c>
      <c r="AE28" s="114">
        <v>0.95316070276501652</v>
      </c>
      <c r="AF28" s="114">
        <v>0.95316070276501652</v>
      </c>
      <c r="AG28" s="114">
        <v>0.95316070276501652</v>
      </c>
      <c r="AH28" s="114">
        <v>0.95316070276501652</v>
      </c>
      <c r="AI28" s="114">
        <v>0.95316070276501652</v>
      </c>
      <c r="AJ28" s="114">
        <v>0.95316070276501652</v>
      </c>
      <c r="AK28" s="114">
        <v>0.68519329880830093</v>
      </c>
      <c r="AL28" s="114">
        <v>0.68519329880830093</v>
      </c>
      <c r="AM28" s="114">
        <v>0.95316070276501652</v>
      </c>
      <c r="AN28" s="114">
        <v>0.95316070276501652</v>
      </c>
      <c r="AO28" s="114">
        <v>0.95316070276501652</v>
      </c>
      <c r="AP28" s="114">
        <v>0.95316070276501652</v>
      </c>
      <c r="AQ28" s="114">
        <v>0.95316070276501652</v>
      </c>
      <c r="AR28" s="114">
        <v>0.95316070276501652</v>
      </c>
      <c r="AS28" s="114">
        <v>0.95316070276501652</v>
      </c>
      <c r="AT28" s="114">
        <v>0.95316070276501652</v>
      </c>
      <c r="AU28" s="114">
        <v>0.95316070276501652</v>
      </c>
      <c r="AV28" s="114">
        <v>0.95316070276501652</v>
      </c>
      <c r="AW28" s="114">
        <v>0.95316070276501652</v>
      </c>
      <c r="AX28" s="114">
        <v>0.95316070276501652</v>
      </c>
      <c r="AY28" s="114">
        <v>0.95316070276501652</v>
      </c>
      <c r="AZ28" s="114">
        <v>0.95316070276501652</v>
      </c>
      <c r="BA28" s="114">
        <v>0.90879805194586316</v>
      </c>
      <c r="BB28" s="114">
        <v>1.8079283505674471</v>
      </c>
      <c r="BC28" s="114">
        <v>0.95316070276501652</v>
      </c>
      <c r="BD28" s="114">
        <v>0.80905636360285638</v>
      </c>
    </row>
    <row r="29" spans="2:56" s="54" customFormat="1" ht="15" x14ac:dyDescent="0.25">
      <c r="B29" s="82">
        <v>138</v>
      </c>
      <c r="C29" s="114">
        <v>0.90879805194586316</v>
      </c>
      <c r="D29" s="114">
        <v>1.3434428292300018</v>
      </c>
      <c r="E29" s="114">
        <v>0.94382673598253686</v>
      </c>
      <c r="F29" s="114">
        <v>0.94382673598253686</v>
      </c>
      <c r="G29" s="114">
        <v>0.95316070276501652</v>
      </c>
      <c r="H29" s="114">
        <v>1.0120144933167796</v>
      </c>
      <c r="I29" s="114">
        <v>1.8079283505674471</v>
      </c>
      <c r="J29" s="114">
        <v>1.0036922668725956</v>
      </c>
      <c r="K29" s="114">
        <v>0.95316070276501652</v>
      </c>
      <c r="L29" s="114">
        <v>0.95316070276501652</v>
      </c>
      <c r="M29" s="114">
        <v>1.1627935746410976</v>
      </c>
      <c r="N29" s="114">
        <v>0.93547808471005633</v>
      </c>
      <c r="O29" s="114">
        <v>0.9069676796022057</v>
      </c>
      <c r="P29" s="114">
        <v>0.89271249464877633</v>
      </c>
      <c r="Q29" s="114">
        <v>0.84825696277102391</v>
      </c>
      <c r="R29" s="114">
        <v>0.84825696277102391</v>
      </c>
      <c r="S29" s="114">
        <v>0.84825696277102391</v>
      </c>
      <c r="T29" s="114">
        <v>0.80905636360285638</v>
      </c>
      <c r="U29" s="114">
        <v>0.80905636360285638</v>
      </c>
      <c r="V29" s="114">
        <v>0.80905636360285638</v>
      </c>
      <c r="W29" s="114">
        <v>0.80905636360285638</v>
      </c>
      <c r="X29" s="114">
        <v>0.80905636360285638</v>
      </c>
      <c r="Y29" s="114">
        <v>0.80905636360285638</v>
      </c>
      <c r="Z29" s="114">
        <v>0.80905636360285638</v>
      </c>
      <c r="AA29" s="114">
        <v>0.80905636360285638</v>
      </c>
      <c r="AB29" s="114">
        <v>0.80905636360285638</v>
      </c>
      <c r="AC29" s="114">
        <v>0.80905636360285638</v>
      </c>
      <c r="AD29" s="114">
        <v>0.95316070276501652</v>
      </c>
      <c r="AE29" s="114">
        <v>0.95316070276501652</v>
      </c>
      <c r="AF29" s="114">
        <v>0.95316070276501652</v>
      </c>
      <c r="AG29" s="114">
        <v>0.95316070276501652</v>
      </c>
      <c r="AH29" s="114">
        <v>0.95316070276501652</v>
      </c>
      <c r="AI29" s="114">
        <v>0.95316070276501652</v>
      </c>
      <c r="AJ29" s="114">
        <v>0.95316070276501652</v>
      </c>
      <c r="AK29" s="114">
        <v>0.68519329880830093</v>
      </c>
      <c r="AL29" s="114">
        <v>0.68519329880830093</v>
      </c>
      <c r="AM29" s="114">
        <v>0.95316070276501652</v>
      </c>
      <c r="AN29" s="114">
        <v>0.95316070276501652</v>
      </c>
      <c r="AO29" s="114">
        <v>0.95316070276501652</v>
      </c>
      <c r="AP29" s="114">
        <v>0.95316070276501652</v>
      </c>
      <c r="AQ29" s="114">
        <v>0.95316070276501652</v>
      </c>
      <c r="AR29" s="114">
        <v>0.95316070276501652</v>
      </c>
      <c r="AS29" s="114">
        <v>0.95316070276501652</v>
      </c>
      <c r="AT29" s="114">
        <v>0.95316070276501652</v>
      </c>
      <c r="AU29" s="114">
        <v>0.95316070276501652</v>
      </c>
      <c r="AV29" s="114">
        <v>0.95316070276501652</v>
      </c>
      <c r="AW29" s="114">
        <v>0.95316070276501652</v>
      </c>
      <c r="AX29" s="114">
        <v>0.95316070276501652</v>
      </c>
      <c r="AY29" s="114">
        <v>0.95316070276501652</v>
      </c>
      <c r="AZ29" s="114">
        <v>0.95316070276501652</v>
      </c>
      <c r="BA29" s="114">
        <v>0.90879805194586316</v>
      </c>
      <c r="BB29" s="114">
        <v>1.8079283505674471</v>
      </c>
      <c r="BC29" s="114">
        <v>0.95316070276501652</v>
      </c>
      <c r="BD29" s="114">
        <v>0.80905636360285638</v>
      </c>
    </row>
    <row r="30" spans="2:56" s="54" customFormat="1" ht="15" x14ac:dyDescent="0.25">
      <c r="B30" s="82">
        <v>139</v>
      </c>
      <c r="C30" s="114">
        <v>0.90879805194586316</v>
      </c>
      <c r="D30" s="114">
        <v>1.3434428292300018</v>
      </c>
      <c r="E30" s="114">
        <v>0.94382673598253686</v>
      </c>
      <c r="F30" s="114">
        <v>0.94382673598253686</v>
      </c>
      <c r="G30" s="114">
        <v>0.95316070276501652</v>
      </c>
      <c r="H30" s="114">
        <v>1.0120144933167796</v>
      </c>
      <c r="I30" s="114">
        <v>1.8079283505674471</v>
      </c>
      <c r="J30" s="114">
        <v>1.0036922668725956</v>
      </c>
      <c r="K30" s="114">
        <v>0.95316070276501652</v>
      </c>
      <c r="L30" s="114">
        <v>0.95316070276501652</v>
      </c>
      <c r="M30" s="114">
        <v>1.1627935746410976</v>
      </c>
      <c r="N30" s="114">
        <v>0.93547808471005633</v>
      </c>
      <c r="O30" s="114">
        <v>0.9069676796022057</v>
      </c>
      <c r="P30" s="114">
        <v>0.89271249464877633</v>
      </c>
      <c r="Q30" s="114">
        <v>0.84825696277102391</v>
      </c>
      <c r="R30" s="114">
        <v>0.84825696277102391</v>
      </c>
      <c r="S30" s="114">
        <v>0.84825696277102391</v>
      </c>
      <c r="T30" s="114">
        <v>0.80905636360285638</v>
      </c>
      <c r="U30" s="114">
        <v>0.80905636360285638</v>
      </c>
      <c r="V30" s="114">
        <v>0.80905636360285638</v>
      </c>
      <c r="W30" s="114">
        <v>0.80905636360285638</v>
      </c>
      <c r="X30" s="114">
        <v>0.80905636360285638</v>
      </c>
      <c r="Y30" s="114">
        <v>0.80905636360285638</v>
      </c>
      <c r="Z30" s="114">
        <v>0.80905636360285638</v>
      </c>
      <c r="AA30" s="114">
        <v>0.80905636360285638</v>
      </c>
      <c r="AB30" s="114">
        <v>0.80905636360285638</v>
      </c>
      <c r="AC30" s="114">
        <v>0.80905636360285638</v>
      </c>
      <c r="AD30" s="114">
        <v>0.95316070276501652</v>
      </c>
      <c r="AE30" s="114">
        <v>0.95316070276501652</v>
      </c>
      <c r="AF30" s="114">
        <v>0.95316070276501652</v>
      </c>
      <c r="AG30" s="114">
        <v>0.95316070276501652</v>
      </c>
      <c r="AH30" s="114">
        <v>0.95316070276501652</v>
      </c>
      <c r="AI30" s="114">
        <v>0.95316070276501652</v>
      </c>
      <c r="AJ30" s="114">
        <v>0.95316070276501652</v>
      </c>
      <c r="AK30" s="114">
        <v>0.68519329880830093</v>
      </c>
      <c r="AL30" s="114">
        <v>0.68519329880830093</v>
      </c>
      <c r="AM30" s="114">
        <v>0.95316070276501652</v>
      </c>
      <c r="AN30" s="114">
        <v>0.95316070276501652</v>
      </c>
      <c r="AO30" s="114">
        <v>0.95316070276501652</v>
      </c>
      <c r="AP30" s="114">
        <v>0.95316070276501652</v>
      </c>
      <c r="AQ30" s="114">
        <v>0.95316070276501652</v>
      </c>
      <c r="AR30" s="114">
        <v>0.95316070276501652</v>
      </c>
      <c r="AS30" s="114">
        <v>0.95316070276501652</v>
      </c>
      <c r="AT30" s="114">
        <v>0.95316070276501652</v>
      </c>
      <c r="AU30" s="114">
        <v>0.95316070276501652</v>
      </c>
      <c r="AV30" s="114">
        <v>0.95316070276501652</v>
      </c>
      <c r="AW30" s="114">
        <v>0.95316070276501652</v>
      </c>
      <c r="AX30" s="114">
        <v>0.95316070276501652</v>
      </c>
      <c r="AY30" s="114">
        <v>0.95316070276501652</v>
      </c>
      <c r="AZ30" s="114">
        <v>0.95316070276501652</v>
      </c>
      <c r="BA30" s="114">
        <v>0.90879805194586083</v>
      </c>
      <c r="BB30" s="114">
        <v>1.8079283505674471</v>
      </c>
      <c r="BC30" s="114">
        <v>0.95316070276501652</v>
      </c>
      <c r="BD30" s="114">
        <v>0.80905636360285638</v>
      </c>
    </row>
    <row r="31" spans="2:56" s="54" customFormat="1" ht="15" x14ac:dyDescent="0.25">
      <c r="B31" s="82">
        <v>140</v>
      </c>
      <c r="C31" s="114">
        <v>0.90879805194586316</v>
      </c>
      <c r="D31" s="114">
        <v>1.3434428292300018</v>
      </c>
      <c r="E31" s="114">
        <v>0.94382673598253686</v>
      </c>
      <c r="F31" s="114">
        <v>0.94382673598253686</v>
      </c>
      <c r="G31" s="114">
        <v>0.95316070276501652</v>
      </c>
      <c r="H31" s="114">
        <v>1.0120144933167796</v>
      </c>
      <c r="I31" s="114">
        <v>1.8079283505674471</v>
      </c>
      <c r="J31" s="114">
        <v>1.0036922668725956</v>
      </c>
      <c r="K31" s="114">
        <v>0.95316070276501652</v>
      </c>
      <c r="L31" s="114">
        <v>0.95316070276501652</v>
      </c>
      <c r="M31" s="114">
        <v>1.1627935746410976</v>
      </c>
      <c r="N31" s="114">
        <v>0.93547808471005633</v>
      </c>
      <c r="O31" s="114">
        <v>0.9069676796022057</v>
      </c>
      <c r="P31" s="114">
        <v>0.89271249464877633</v>
      </c>
      <c r="Q31" s="114">
        <v>0.84825696277102391</v>
      </c>
      <c r="R31" s="114">
        <v>0.84825696277102391</v>
      </c>
      <c r="S31" s="114">
        <v>0.84825696277102391</v>
      </c>
      <c r="T31" s="114">
        <v>0.80905636360285638</v>
      </c>
      <c r="U31" s="114">
        <v>0.80905636360285638</v>
      </c>
      <c r="V31" s="114">
        <v>0.80905636360285638</v>
      </c>
      <c r="W31" s="114">
        <v>0.80905636360285638</v>
      </c>
      <c r="X31" s="114">
        <v>0.80905636360285638</v>
      </c>
      <c r="Y31" s="114">
        <v>0.80905636360285638</v>
      </c>
      <c r="Z31" s="114">
        <v>0.80905636360285638</v>
      </c>
      <c r="AA31" s="114">
        <v>0.80905636360285638</v>
      </c>
      <c r="AB31" s="114">
        <v>0.80905636360285638</v>
      </c>
      <c r="AC31" s="114">
        <v>0.80905636360285638</v>
      </c>
      <c r="AD31" s="114">
        <v>0.95316070276501652</v>
      </c>
      <c r="AE31" s="114">
        <v>0.95316070276501652</v>
      </c>
      <c r="AF31" s="114">
        <v>0.95316070276501652</v>
      </c>
      <c r="AG31" s="114">
        <v>0.95316070276501652</v>
      </c>
      <c r="AH31" s="114">
        <v>0.95316070276501652</v>
      </c>
      <c r="AI31" s="114">
        <v>0.95316070276501652</v>
      </c>
      <c r="AJ31" s="114">
        <v>0.95316070276501652</v>
      </c>
      <c r="AK31" s="114">
        <v>0.68519329880830093</v>
      </c>
      <c r="AL31" s="114">
        <v>0.68519329880830093</v>
      </c>
      <c r="AM31" s="114">
        <v>0.95316070276501652</v>
      </c>
      <c r="AN31" s="114">
        <v>0.95316070276501652</v>
      </c>
      <c r="AO31" s="114">
        <v>0.95316070276501652</v>
      </c>
      <c r="AP31" s="114">
        <v>0.95316070276501652</v>
      </c>
      <c r="AQ31" s="114">
        <v>0.95316070276501652</v>
      </c>
      <c r="AR31" s="114">
        <v>0.95316070276501652</v>
      </c>
      <c r="AS31" s="114">
        <v>0.95316070276501652</v>
      </c>
      <c r="AT31" s="114">
        <v>0.95316070276501652</v>
      </c>
      <c r="AU31" s="114">
        <v>0.95316070276501652</v>
      </c>
      <c r="AV31" s="114">
        <v>0.95316070276501652</v>
      </c>
      <c r="AW31" s="114">
        <v>0.95316070276501652</v>
      </c>
      <c r="AX31" s="114">
        <v>0.95316070276501652</v>
      </c>
      <c r="AY31" s="114">
        <v>0.95316070276501652</v>
      </c>
      <c r="AZ31" s="114">
        <v>0.95316070276501652</v>
      </c>
      <c r="BA31" s="114">
        <v>0.90879805194586316</v>
      </c>
      <c r="BB31" s="114">
        <v>1.8079283505674471</v>
      </c>
      <c r="BC31" s="114">
        <v>0.95316070276501652</v>
      </c>
      <c r="BD31" s="114">
        <v>0.80905636360285638</v>
      </c>
    </row>
    <row r="32" spans="2:56" s="54" customFormat="1" ht="15" x14ac:dyDescent="0.25">
      <c r="B32" s="82">
        <v>151</v>
      </c>
      <c r="C32" s="114">
        <v>0.76860574179267294</v>
      </c>
      <c r="D32" s="114">
        <v>0.94382673598253686</v>
      </c>
      <c r="E32" s="114">
        <v>0.94382673598253686</v>
      </c>
      <c r="F32" s="114">
        <v>0.94382673598253686</v>
      </c>
      <c r="G32" s="114">
        <v>0.95316070276501652</v>
      </c>
      <c r="H32" s="114">
        <v>1.0120144933167796</v>
      </c>
      <c r="I32" s="114">
        <v>1.8079283505674471</v>
      </c>
      <c r="J32" s="114">
        <v>1.0036922668725956</v>
      </c>
      <c r="K32" s="114">
        <v>0.95316070276501652</v>
      </c>
      <c r="L32" s="114">
        <v>0.95316070276501652</v>
      </c>
      <c r="M32" s="114">
        <v>1.1627935746410976</v>
      </c>
      <c r="N32" s="114">
        <v>0.93547808471005633</v>
      </c>
      <c r="O32" s="114">
        <v>0.9069676796022057</v>
      </c>
      <c r="P32" s="114">
        <v>0.89271249464877633</v>
      </c>
      <c r="Q32" s="114">
        <v>0.84825696277102391</v>
      </c>
      <c r="R32" s="114">
        <v>0.84825696277102391</v>
      </c>
      <c r="S32" s="114">
        <v>0.84825696277102391</v>
      </c>
      <c r="T32" s="114">
        <v>0.80905636360285638</v>
      </c>
      <c r="U32" s="114">
        <v>0.80905636360285638</v>
      </c>
      <c r="V32" s="114">
        <v>0.80905636360285638</v>
      </c>
      <c r="W32" s="114">
        <v>0.80905636360285638</v>
      </c>
      <c r="X32" s="114">
        <v>0.80905636360285638</v>
      </c>
      <c r="Y32" s="114">
        <v>0.80905636360285638</v>
      </c>
      <c r="Z32" s="114">
        <v>0.80905636360285638</v>
      </c>
      <c r="AA32" s="114">
        <v>0.80905636360285638</v>
      </c>
      <c r="AB32" s="114">
        <v>0.80905636360285638</v>
      </c>
      <c r="AC32" s="114">
        <v>0.80905636360285638</v>
      </c>
      <c r="AD32" s="114">
        <v>0.95316070276501652</v>
      </c>
      <c r="AE32" s="114">
        <v>0.95316070276501652</v>
      </c>
      <c r="AF32" s="114">
        <v>0.95316070276501652</v>
      </c>
      <c r="AG32" s="114">
        <v>0.95316070276501652</v>
      </c>
      <c r="AH32" s="114">
        <v>0.95316070276501652</v>
      </c>
      <c r="AI32" s="114">
        <v>0.95316070276501652</v>
      </c>
      <c r="AJ32" s="114">
        <v>0.95316070276501652</v>
      </c>
      <c r="AK32" s="114">
        <v>0.68519329880830093</v>
      </c>
      <c r="AL32" s="114">
        <v>0.68519329880830093</v>
      </c>
      <c r="AM32" s="114">
        <v>0.95316070276501652</v>
      </c>
      <c r="AN32" s="114">
        <v>0.95316070276501652</v>
      </c>
      <c r="AO32" s="114">
        <v>0.95316070276501652</v>
      </c>
      <c r="AP32" s="114">
        <v>0.95316070276501652</v>
      </c>
      <c r="AQ32" s="114">
        <v>0.95316070276501652</v>
      </c>
      <c r="AR32" s="114">
        <v>0.95316070276501652</v>
      </c>
      <c r="AS32" s="114">
        <v>0.95316070276501652</v>
      </c>
      <c r="AT32" s="114">
        <v>0.95316070276501652</v>
      </c>
      <c r="AU32" s="114">
        <v>0.95316070276501652</v>
      </c>
      <c r="AV32" s="114">
        <v>0.95316070276501652</v>
      </c>
      <c r="AW32" s="114">
        <v>0.95316070276501652</v>
      </c>
      <c r="AX32" s="114">
        <v>0.95316070276501652</v>
      </c>
      <c r="AY32" s="114">
        <v>0.95316070276501652</v>
      </c>
      <c r="AZ32" s="114">
        <v>0.95316070276501652</v>
      </c>
      <c r="BA32" s="114">
        <v>0.76860574179267294</v>
      </c>
      <c r="BB32" s="114">
        <v>1.8079283505674471</v>
      </c>
      <c r="BC32" s="114">
        <v>0.95316070276501652</v>
      </c>
      <c r="BD32" s="114">
        <v>0.80905636360285638</v>
      </c>
    </row>
    <row r="33" spans="2:56" s="54" customFormat="1" ht="15" x14ac:dyDescent="0.25">
      <c r="B33" s="82">
        <v>152</v>
      </c>
      <c r="C33" s="114">
        <v>0.84189799044638503</v>
      </c>
      <c r="D33" s="114">
        <v>1.3736809915788415</v>
      </c>
      <c r="E33" s="114">
        <v>0.99999999999999767</v>
      </c>
      <c r="F33" s="114">
        <v>1</v>
      </c>
      <c r="G33" s="114">
        <v>0.99095214972599943</v>
      </c>
      <c r="H33" s="114">
        <v>1.0525235045424974</v>
      </c>
      <c r="I33" s="114">
        <v>1.8586824333182896</v>
      </c>
      <c r="J33" s="114">
        <v>1.0639604965845613</v>
      </c>
      <c r="K33" s="114">
        <v>0.99095214972599943</v>
      </c>
      <c r="L33" s="114">
        <v>0.99095214972599943</v>
      </c>
      <c r="M33" s="114">
        <v>1.1913146518722424</v>
      </c>
      <c r="N33" s="114">
        <v>0.97397935579258088</v>
      </c>
      <c r="O33" s="114">
        <v>0.94689918639595416</v>
      </c>
      <c r="P33" s="114">
        <v>0.93335383768251101</v>
      </c>
      <c r="Q33" s="114">
        <v>0.89175363356328818</v>
      </c>
      <c r="R33" s="114">
        <v>0.89175363356329052</v>
      </c>
      <c r="S33" s="114">
        <v>0.89175363356329052</v>
      </c>
      <c r="T33" s="114">
        <v>0.84502556230330794</v>
      </c>
      <c r="U33" s="114">
        <v>0.84502556230330794</v>
      </c>
      <c r="V33" s="114">
        <v>0.84502556230330794</v>
      </c>
      <c r="W33" s="114">
        <v>0.84502556230330794</v>
      </c>
      <c r="X33" s="114">
        <v>0.84502556230330794</v>
      </c>
      <c r="Y33" s="114">
        <v>0.84502556230330794</v>
      </c>
      <c r="Z33" s="114">
        <v>0.84502556230330794</v>
      </c>
      <c r="AA33" s="114">
        <v>0.84502556230330794</v>
      </c>
      <c r="AB33" s="114">
        <v>0.84502556230330794</v>
      </c>
      <c r="AC33" s="114">
        <v>0.84502556230330794</v>
      </c>
      <c r="AD33" s="114">
        <v>0.99095214972599943</v>
      </c>
      <c r="AE33" s="114">
        <v>0.99095214972599943</v>
      </c>
      <c r="AF33" s="114">
        <v>0.99095214972599943</v>
      </c>
      <c r="AG33" s="114">
        <v>0.99095214972599943</v>
      </c>
      <c r="AH33" s="114">
        <v>0.99095214972599943</v>
      </c>
      <c r="AI33" s="114">
        <v>0.99095214972599943</v>
      </c>
      <c r="AJ33" s="114">
        <v>0.99095214972599943</v>
      </c>
      <c r="AK33" s="114">
        <v>0.73724531712856822</v>
      </c>
      <c r="AL33" s="114">
        <v>0.73724531712857055</v>
      </c>
      <c r="AM33" s="114">
        <v>0.99095214972599943</v>
      </c>
      <c r="AN33" s="114">
        <v>0.99095214972599943</v>
      </c>
      <c r="AO33" s="114">
        <v>0.99095214972599943</v>
      </c>
      <c r="AP33" s="114">
        <v>0.99095214972599943</v>
      </c>
      <c r="AQ33" s="114">
        <v>0.99095214972599943</v>
      </c>
      <c r="AR33" s="114">
        <v>0.99095214972599943</v>
      </c>
      <c r="AS33" s="114">
        <v>0.99095214972599943</v>
      </c>
      <c r="AT33" s="114">
        <v>0.99095214972599943</v>
      </c>
      <c r="AU33" s="114">
        <v>0.99095214972599943</v>
      </c>
      <c r="AV33" s="114">
        <v>0.99095214972599943</v>
      </c>
      <c r="AW33" s="114">
        <v>0.99095214972599943</v>
      </c>
      <c r="AX33" s="114">
        <v>0.99095214972599943</v>
      </c>
      <c r="AY33" s="114">
        <v>0.99095214972599943</v>
      </c>
      <c r="AZ33" s="114">
        <v>0.99095214972599943</v>
      </c>
      <c r="BA33" s="114">
        <v>0.84189799044638503</v>
      </c>
      <c r="BB33" s="114">
        <v>1.8586824333182896</v>
      </c>
      <c r="BC33" s="114">
        <v>0.99095214972599943</v>
      </c>
      <c r="BD33" s="114">
        <v>0.84502556230330794</v>
      </c>
    </row>
    <row r="34" spans="2:56" s="54" customFormat="1" ht="15" x14ac:dyDescent="0.25">
      <c r="B34" s="82">
        <v>153</v>
      </c>
      <c r="C34" s="114">
        <v>0.76860574179267294</v>
      </c>
      <c r="D34" s="114">
        <v>0.94382673598253686</v>
      </c>
      <c r="E34" s="114">
        <v>0.94382673598253686</v>
      </c>
      <c r="F34" s="114">
        <v>0.94382673598253686</v>
      </c>
      <c r="G34" s="114">
        <v>0.95316070276501652</v>
      </c>
      <c r="H34" s="114">
        <v>1.0120144933167796</v>
      </c>
      <c r="I34" s="114">
        <v>1.8079283505674471</v>
      </c>
      <c r="J34" s="114">
        <v>1.0036922668725956</v>
      </c>
      <c r="K34" s="114">
        <v>0.95316070276501652</v>
      </c>
      <c r="L34" s="114">
        <v>0.95316070276501652</v>
      </c>
      <c r="M34" s="114">
        <v>1.1627935746410976</v>
      </c>
      <c r="N34" s="114">
        <v>0.93547808471005633</v>
      </c>
      <c r="O34" s="114">
        <v>0.9069676796022057</v>
      </c>
      <c r="P34" s="114">
        <v>0.89271249464877633</v>
      </c>
      <c r="Q34" s="114">
        <v>0.84825696277102391</v>
      </c>
      <c r="R34" s="114">
        <v>0.84825696277102391</v>
      </c>
      <c r="S34" s="114">
        <v>0.84825696277102391</v>
      </c>
      <c r="T34" s="114">
        <v>0.80905636360285638</v>
      </c>
      <c r="U34" s="114">
        <v>0.80905636360285638</v>
      </c>
      <c r="V34" s="114">
        <v>0.80905636360285638</v>
      </c>
      <c r="W34" s="114">
        <v>0.80905636360285638</v>
      </c>
      <c r="X34" s="114">
        <v>0.80905636360285638</v>
      </c>
      <c r="Y34" s="114">
        <v>0.80905636360285638</v>
      </c>
      <c r="Z34" s="114">
        <v>0.80905636360285638</v>
      </c>
      <c r="AA34" s="114">
        <v>0.80905636360285638</v>
      </c>
      <c r="AB34" s="114">
        <v>0.80905636360285638</v>
      </c>
      <c r="AC34" s="114">
        <v>0.80905636360285638</v>
      </c>
      <c r="AD34" s="114">
        <v>0.95316070276501652</v>
      </c>
      <c r="AE34" s="114">
        <v>0.95316070276501652</v>
      </c>
      <c r="AF34" s="114">
        <v>0.95316070276501652</v>
      </c>
      <c r="AG34" s="114">
        <v>0.95316070276501652</v>
      </c>
      <c r="AH34" s="114">
        <v>0.95316070276501652</v>
      </c>
      <c r="AI34" s="114">
        <v>0.95316070276501652</v>
      </c>
      <c r="AJ34" s="114">
        <v>0.95316070276501652</v>
      </c>
      <c r="AK34" s="114">
        <v>0.68519329880830093</v>
      </c>
      <c r="AL34" s="114">
        <v>0.68519329880830093</v>
      </c>
      <c r="AM34" s="114">
        <v>0.95316070276501652</v>
      </c>
      <c r="AN34" s="114">
        <v>0.95316070276501652</v>
      </c>
      <c r="AO34" s="114">
        <v>0.95316070276501652</v>
      </c>
      <c r="AP34" s="114">
        <v>0.95316070276501652</v>
      </c>
      <c r="AQ34" s="114">
        <v>0.95316070276501652</v>
      </c>
      <c r="AR34" s="114">
        <v>0.95316070276501652</v>
      </c>
      <c r="AS34" s="114">
        <v>0.95316070276501652</v>
      </c>
      <c r="AT34" s="114">
        <v>0.95316070276501652</v>
      </c>
      <c r="AU34" s="114">
        <v>0.95316070276501652</v>
      </c>
      <c r="AV34" s="114">
        <v>0.95316070276501652</v>
      </c>
      <c r="AW34" s="114">
        <v>0.95316070276501652</v>
      </c>
      <c r="AX34" s="114">
        <v>0.95316070276501652</v>
      </c>
      <c r="AY34" s="114">
        <v>0.95316070276501652</v>
      </c>
      <c r="AZ34" s="114">
        <v>0.95316070276501652</v>
      </c>
      <c r="BA34" s="114">
        <v>0.76860574179267294</v>
      </c>
      <c r="BB34" s="114">
        <v>1.8079283505674471</v>
      </c>
      <c r="BC34" s="114">
        <v>0.95316070276501652</v>
      </c>
      <c r="BD34" s="114">
        <v>0.80905636360285638</v>
      </c>
    </row>
    <row r="35" spans="2:56" s="54" customFormat="1" ht="15" x14ac:dyDescent="0.25">
      <c r="B35" s="82">
        <v>154</v>
      </c>
      <c r="C35" s="114">
        <v>0.76860574179267294</v>
      </c>
      <c r="D35" s="114">
        <v>0.94382673598253686</v>
      </c>
      <c r="E35" s="114">
        <v>0.94382673598253686</v>
      </c>
      <c r="F35" s="114">
        <v>0.94382673598253686</v>
      </c>
      <c r="G35" s="114">
        <v>0.95316070276501652</v>
      </c>
      <c r="H35" s="114">
        <v>1.0120144933167796</v>
      </c>
      <c r="I35" s="114">
        <v>1.8079283505674471</v>
      </c>
      <c r="J35" s="114">
        <v>1.0036922668725956</v>
      </c>
      <c r="K35" s="114">
        <v>0.95316070276501652</v>
      </c>
      <c r="L35" s="114">
        <v>0.95316070276501652</v>
      </c>
      <c r="M35" s="114">
        <v>1.1627935746410976</v>
      </c>
      <c r="N35" s="114">
        <v>0.93547808471005633</v>
      </c>
      <c r="O35" s="114">
        <v>0.9069676796022057</v>
      </c>
      <c r="P35" s="114">
        <v>0.89271249464877633</v>
      </c>
      <c r="Q35" s="114">
        <v>0.84825696277102391</v>
      </c>
      <c r="R35" s="114">
        <v>0.84825696277102391</v>
      </c>
      <c r="S35" s="114">
        <v>0.84825696277102391</v>
      </c>
      <c r="T35" s="114">
        <v>0.80905636360285638</v>
      </c>
      <c r="U35" s="114">
        <v>0.80905636360285638</v>
      </c>
      <c r="V35" s="114">
        <v>0.80905636360285638</v>
      </c>
      <c r="W35" s="114">
        <v>0.80905636360285638</v>
      </c>
      <c r="X35" s="114">
        <v>0.80905636360285638</v>
      </c>
      <c r="Y35" s="114">
        <v>0.80905636360285638</v>
      </c>
      <c r="Z35" s="114">
        <v>0.80905636360285638</v>
      </c>
      <c r="AA35" s="114">
        <v>0.80905636360285638</v>
      </c>
      <c r="AB35" s="114">
        <v>0.80905636360285638</v>
      </c>
      <c r="AC35" s="114">
        <v>0.80905636360285638</v>
      </c>
      <c r="AD35" s="114">
        <v>0.95316070276501652</v>
      </c>
      <c r="AE35" s="114">
        <v>0.95316070276501652</v>
      </c>
      <c r="AF35" s="114">
        <v>0.95316070276501652</v>
      </c>
      <c r="AG35" s="114">
        <v>0.95316070276501652</v>
      </c>
      <c r="AH35" s="114">
        <v>0.95316070276501652</v>
      </c>
      <c r="AI35" s="114">
        <v>0.95316070276501652</v>
      </c>
      <c r="AJ35" s="114">
        <v>0.95316070276501652</v>
      </c>
      <c r="AK35" s="114">
        <v>0.68519329880830093</v>
      </c>
      <c r="AL35" s="114">
        <v>0.68519329880830093</v>
      </c>
      <c r="AM35" s="114">
        <v>0.95316070276501652</v>
      </c>
      <c r="AN35" s="114">
        <v>0.95316070276501652</v>
      </c>
      <c r="AO35" s="114">
        <v>0.95316070276501652</v>
      </c>
      <c r="AP35" s="114">
        <v>0.95316070276501652</v>
      </c>
      <c r="AQ35" s="114">
        <v>0.95316070276501652</v>
      </c>
      <c r="AR35" s="114">
        <v>0.95316070276501652</v>
      </c>
      <c r="AS35" s="114">
        <v>0.95316070276501652</v>
      </c>
      <c r="AT35" s="114">
        <v>0.95316070276501652</v>
      </c>
      <c r="AU35" s="114">
        <v>0.95316070276501652</v>
      </c>
      <c r="AV35" s="114">
        <v>0.95316070276501652</v>
      </c>
      <c r="AW35" s="114">
        <v>0.95316070276501652</v>
      </c>
      <c r="AX35" s="114">
        <v>0.95316070276501652</v>
      </c>
      <c r="AY35" s="114">
        <v>0.95316070276501652</v>
      </c>
      <c r="AZ35" s="114">
        <v>0.95316070276501652</v>
      </c>
      <c r="BA35" s="114">
        <v>0.76860574179267294</v>
      </c>
      <c r="BB35" s="114">
        <v>1.8079283505674471</v>
      </c>
      <c r="BC35" s="114">
        <v>0.95316070276501652</v>
      </c>
      <c r="BD35" s="114">
        <v>0.80905636360285638</v>
      </c>
    </row>
    <row r="36" spans="2:56" s="54" customFormat="1" ht="15" x14ac:dyDescent="0.25">
      <c r="B36" s="82">
        <v>155</v>
      </c>
      <c r="C36" s="114">
        <v>0.76860574179267294</v>
      </c>
      <c r="D36" s="114">
        <v>0.94382673598253686</v>
      </c>
      <c r="E36" s="114">
        <v>0.94382673598253686</v>
      </c>
      <c r="F36" s="114">
        <v>0.94382673598253686</v>
      </c>
      <c r="G36" s="114">
        <v>0.95316070276501652</v>
      </c>
      <c r="H36" s="114">
        <v>1.0120144933167796</v>
      </c>
      <c r="I36" s="114">
        <v>1.8079283505674471</v>
      </c>
      <c r="J36" s="114">
        <v>1.0036922668725956</v>
      </c>
      <c r="K36" s="114">
        <v>0.95316070276501652</v>
      </c>
      <c r="L36" s="114">
        <v>0.95316070276501652</v>
      </c>
      <c r="M36" s="114">
        <v>1.1627935746410976</v>
      </c>
      <c r="N36" s="114">
        <v>0.93547808471005633</v>
      </c>
      <c r="O36" s="114">
        <v>0.9069676796022057</v>
      </c>
      <c r="P36" s="114">
        <v>0.89271249464877633</v>
      </c>
      <c r="Q36" s="114">
        <v>0.84825696277102391</v>
      </c>
      <c r="R36" s="114">
        <v>0.84825696277102391</v>
      </c>
      <c r="S36" s="114">
        <v>0.84825696277102391</v>
      </c>
      <c r="T36" s="114">
        <v>0.80905636360285638</v>
      </c>
      <c r="U36" s="114">
        <v>0.80905636360285638</v>
      </c>
      <c r="V36" s="114">
        <v>0.80905636360285638</v>
      </c>
      <c r="W36" s="114">
        <v>0.80905636360285638</v>
      </c>
      <c r="X36" s="114">
        <v>0.80905636360285638</v>
      </c>
      <c r="Y36" s="114">
        <v>0.80905636360285638</v>
      </c>
      <c r="Z36" s="114">
        <v>0.80905636360285638</v>
      </c>
      <c r="AA36" s="114">
        <v>0.80905636360285638</v>
      </c>
      <c r="AB36" s="114">
        <v>0.80905636360285638</v>
      </c>
      <c r="AC36" s="114">
        <v>0.80905636360285638</v>
      </c>
      <c r="AD36" s="114">
        <v>0.95316070276501652</v>
      </c>
      <c r="AE36" s="114">
        <v>0.95316070276501652</v>
      </c>
      <c r="AF36" s="114">
        <v>0.95316070276501652</v>
      </c>
      <c r="AG36" s="114">
        <v>0.95316070276501652</v>
      </c>
      <c r="AH36" s="114">
        <v>0.95316070276501652</v>
      </c>
      <c r="AI36" s="114">
        <v>0.95316070276501652</v>
      </c>
      <c r="AJ36" s="114">
        <v>0.95316070276501652</v>
      </c>
      <c r="AK36" s="114">
        <v>0.68519329880830093</v>
      </c>
      <c r="AL36" s="114">
        <v>0.68519329880830093</v>
      </c>
      <c r="AM36" s="114">
        <v>0.95316070276501652</v>
      </c>
      <c r="AN36" s="114">
        <v>0.95316070276501652</v>
      </c>
      <c r="AO36" s="114">
        <v>0.95316070276501652</v>
      </c>
      <c r="AP36" s="114">
        <v>0.95316070276501652</v>
      </c>
      <c r="AQ36" s="114">
        <v>0.95316070276501652</v>
      </c>
      <c r="AR36" s="114">
        <v>0.95316070276501652</v>
      </c>
      <c r="AS36" s="114">
        <v>0.95316070276501652</v>
      </c>
      <c r="AT36" s="114">
        <v>0.95316070276501652</v>
      </c>
      <c r="AU36" s="114">
        <v>0.95316070276501652</v>
      </c>
      <c r="AV36" s="114">
        <v>0.95316070276501652</v>
      </c>
      <c r="AW36" s="114">
        <v>0.95316070276501652</v>
      </c>
      <c r="AX36" s="114">
        <v>0.95316070276501652</v>
      </c>
      <c r="AY36" s="114">
        <v>0.95316070276501652</v>
      </c>
      <c r="AZ36" s="114">
        <v>0.95316070276501652</v>
      </c>
      <c r="BA36" s="114">
        <v>0.76860574179267294</v>
      </c>
      <c r="BB36" s="114">
        <v>1.8079283505674471</v>
      </c>
      <c r="BC36" s="114">
        <v>0.95316070276501652</v>
      </c>
      <c r="BD36" s="114">
        <v>0.80905636360285638</v>
      </c>
    </row>
    <row r="37" spans="2:56" s="54" customFormat="1" ht="15" x14ac:dyDescent="0.25">
      <c r="B37" s="82">
        <v>156</v>
      </c>
      <c r="C37" s="114">
        <v>0.76860574179267294</v>
      </c>
      <c r="D37" s="114">
        <v>0.94382673598253686</v>
      </c>
      <c r="E37" s="114">
        <v>0.94382673598253686</v>
      </c>
      <c r="F37" s="114">
        <v>0.94382673598253686</v>
      </c>
      <c r="G37" s="114">
        <v>0.95316070276501652</v>
      </c>
      <c r="H37" s="114">
        <v>1.0120144933167796</v>
      </c>
      <c r="I37" s="114">
        <v>1.8079283505674471</v>
      </c>
      <c r="J37" s="114">
        <v>1.0036922668725956</v>
      </c>
      <c r="K37" s="114">
        <v>0.95316070276501652</v>
      </c>
      <c r="L37" s="114">
        <v>0.95316070276501652</v>
      </c>
      <c r="M37" s="114">
        <v>1.1627935746410976</v>
      </c>
      <c r="N37" s="114">
        <v>0.93547808471005633</v>
      </c>
      <c r="O37" s="114">
        <v>0.9069676796022057</v>
      </c>
      <c r="P37" s="114">
        <v>0.89271249464877633</v>
      </c>
      <c r="Q37" s="114">
        <v>0.84825696277102391</v>
      </c>
      <c r="R37" s="114">
        <v>0.84825696277102391</v>
      </c>
      <c r="S37" s="114">
        <v>0.84825696277102391</v>
      </c>
      <c r="T37" s="114">
        <v>0.80905636360285638</v>
      </c>
      <c r="U37" s="114">
        <v>0.80905636360285638</v>
      </c>
      <c r="V37" s="114">
        <v>0.80905636360285638</v>
      </c>
      <c r="W37" s="114">
        <v>0.80905636360285638</v>
      </c>
      <c r="X37" s="114">
        <v>0.80905636360285638</v>
      </c>
      <c r="Y37" s="114">
        <v>0.80905636360285638</v>
      </c>
      <c r="Z37" s="114">
        <v>0.80905636360285638</v>
      </c>
      <c r="AA37" s="114">
        <v>0.80905636360285638</v>
      </c>
      <c r="AB37" s="114">
        <v>0.80905636360285638</v>
      </c>
      <c r="AC37" s="114">
        <v>0.80905636360285638</v>
      </c>
      <c r="AD37" s="114">
        <v>0.95316070276501652</v>
      </c>
      <c r="AE37" s="114">
        <v>0.95316070276501652</v>
      </c>
      <c r="AF37" s="114">
        <v>0.95316070276501652</v>
      </c>
      <c r="AG37" s="114">
        <v>0.95316070276501652</v>
      </c>
      <c r="AH37" s="114">
        <v>0.95316070276501652</v>
      </c>
      <c r="AI37" s="114">
        <v>0.95316070276501652</v>
      </c>
      <c r="AJ37" s="114">
        <v>0.95316070276501652</v>
      </c>
      <c r="AK37" s="114">
        <v>0.68519329880830093</v>
      </c>
      <c r="AL37" s="114">
        <v>0.68519329880830093</v>
      </c>
      <c r="AM37" s="114">
        <v>0.95316070276501652</v>
      </c>
      <c r="AN37" s="114">
        <v>0.95316070276501652</v>
      </c>
      <c r="AO37" s="114">
        <v>0.95316070276501652</v>
      </c>
      <c r="AP37" s="114">
        <v>0.95316070276501652</v>
      </c>
      <c r="AQ37" s="114">
        <v>0.95316070276501652</v>
      </c>
      <c r="AR37" s="114">
        <v>0.95316070276501652</v>
      </c>
      <c r="AS37" s="114">
        <v>0.95316070276501652</v>
      </c>
      <c r="AT37" s="114">
        <v>0.95316070276501652</v>
      </c>
      <c r="AU37" s="114">
        <v>0.95316070276501652</v>
      </c>
      <c r="AV37" s="114">
        <v>0.95316070276501652</v>
      </c>
      <c r="AW37" s="114">
        <v>0.95316070276501652</v>
      </c>
      <c r="AX37" s="114">
        <v>0.95316070276501652</v>
      </c>
      <c r="AY37" s="114">
        <v>0.95316070276501652</v>
      </c>
      <c r="AZ37" s="114">
        <v>0.95316070276501652</v>
      </c>
      <c r="BA37" s="114">
        <v>0.76860574179267294</v>
      </c>
      <c r="BB37" s="114">
        <v>1.8079283505674471</v>
      </c>
      <c r="BC37" s="114">
        <v>0.95316070276501652</v>
      </c>
      <c r="BD37" s="114">
        <v>0.80905636360285638</v>
      </c>
    </row>
    <row r="38" spans="2:56" s="54" customFormat="1" ht="15" x14ac:dyDescent="0.25">
      <c r="B38" s="82">
        <v>157</v>
      </c>
      <c r="C38" s="114">
        <v>0.76860574179267294</v>
      </c>
      <c r="D38" s="114">
        <v>0.94382673598253686</v>
      </c>
      <c r="E38" s="114">
        <v>0.94382673598253686</v>
      </c>
      <c r="F38" s="114">
        <v>0.94382673598253686</v>
      </c>
      <c r="G38" s="114">
        <v>0.95316070276501652</v>
      </c>
      <c r="H38" s="114">
        <v>1.0120144933167796</v>
      </c>
      <c r="I38" s="114">
        <v>1.8079283505674471</v>
      </c>
      <c r="J38" s="114">
        <v>1.0036922668725956</v>
      </c>
      <c r="K38" s="114">
        <v>0.95316070276501652</v>
      </c>
      <c r="L38" s="114">
        <v>0.95316070276501652</v>
      </c>
      <c r="M38" s="114">
        <v>1.1627935746410976</v>
      </c>
      <c r="N38" s="114">
        <v>0.93547808471005633</v>
      </c>
      <c r="O38" s="114">
        <v>0.9069676796022057</v>
      </c>
      <c r="P38" s="114">
        <v>0.89271249464877633</v>
      </c>
      <c r="Q38" s="114">
        <v>0.84825696277102391</v>
      </c>
      <c r="R38" s="114">
        <v>0.84825696277102391</v>
      </c>
      <c r="S38" s="114">
        <v>0.84825696277102391</v>
      </c>
      <c r="T38" s="114">
        <v>0.80905636360285638</v>
      </c>
      <c r="U38" s="114">
        <v>0.80905636360285638</v>
      </c>
      <c r="V38" s="114">
        <v>0.80905636360285638</v>
      </c>
      <c r="W38" s="114">
        <v>0.80905636360285638</v>
      </c>
      <c r="X38" s="114">
        <v>0.80905636360285638</v>
      </c>
      <c r="Y38" s="114">
        <v>0.80905636360285638</v>
      </c>
      <c r="Z38" s="114">
        <v>0.80905636360285638</v>
      </c>
      <c r="AA38" s="114">
        <v>0.80905636360285638</v>
      </c>
      <c r="AB38" s="114">
        <v>0.80905636360285638</v>
      </c>
      <c r="AC38" s="114">
        <v>0.80905636360285638</v>
      </c>
      <c r="AD38" s="114">
        <v>0.95316070276501652</v>
      </c>
      <c r="AE38" s="114">
        <v>0.95316070276501652</v>
      </c>
      <c r="AF38" s="114">
        <v>0.95316070276501652</v>
      </c>
      <c r="AG38" s="114">
        <v>0.95316070276501652</v>
      </c>
      <c r="AH38" s="114">
        <v>0.95316070276501652</v>
      </c>
      <c r="AI38" s="114">
        <v>0.95316070276501652</v>
      </c>
      <c r="AJ38" s="114">
        <v>0.95316070276501652</v>
      </c>
      <c r="AK38" s="114">
        <v>0.68519329880830093</v>
      </c>
      <c r="AL38" s="114">
        <v>0.68519329880830093</v>
      </c>
      <c r="AM38" s="114">
        <v>0.95316070276501652</v>
      </c>
      <c r="AN38" s="114">
        <v>0.95316070276501652</v>
      </c>
      <c r="AO38" s="114">
        <v>0.95316070276501652</v>
      </c>
      <c r="AP38" s="114">
        <v>0.95316070276501652</v>
      </c>
      <c r="AQ38" s="114">
        <v>0.95316070276501652</v>
      </c>
      <c r="AR38" s="114">
        <v>0.95316070276501652</v>
      </c>
      <c r="AS38" s="114">
        <v>0.95316070276501652</v>
      </c>
      <c r="AT38" s="114">
        <v>0.95316070276501652</v>
      </c>
      <c r="AU38" s="114">
        <v>0.95316070276501652</v>
      </c>
      <c r="AV38" s="114">
        <v>0.95316070276501652</v>
      </c>
      <c r="AW38" s="114">
        <v>0.95316070276501652</v>
      </c>
      <c r="AX38" s="114">
        <v>0.95316070276501652</v>
      </c>
      <c r="AY38" s="114">
        <v>0.95316070276501652</v>
      </c>
      <c r="AZ38" s="114">
        <v>0.95316070276501652</v>
      </c>
      <c r="BA38" s="114">
        <v>0.76860574179267294</v>
      </c>
      <c r="BB38" s="114">
        <v>1.8079283505674471</v>
      </c>
      <c r="BC38" s="114">
        <v>0.95316070276501652</v>
      </c>
      <c r="BD38" s="114">
        <v>0.80905636360285638</v>
      </c>
    </row>
    <row r="39" spans="2:56" s="54" customFormat="1" ht="15" x14ac:dyDescent="0.25">
      <c r="B39" s="82">
        <v>158</v>
      </c>
      <c r="C39" s="114">
        <v>0.76860574179267294</v>
      </c>
      <c r="D39" s="114">
        <v>0.94382673598253686</v>
      </c>
      <c r="E39" s="114">
        <v>0.94382673598253686</v>
      </c>
      <c r="F39" s="114">
        <v>0.94382673598253686</v>
      </c>
      <c r="G39" s="114">
        <v>0.95316070276501652</v>
      </c>
      <c r="H39" s="114">
        <v>1.0120144933167796</v>
      </c>
      <c r="I39" s="114">
        <v>1.8079283505674471</v>
      </c>
      <c r="J39" s="114">
        <v>1.0036922668725956</v>
      </c>
      <c r="K39" s="114">
        <v>0.95316070276501652</v>
      </c>
      <c r="L39" s="114">
        <v>0.95316070276501652</v>
      </c>
      <c r="M39" s="114">
        <v>1.1627935746410976</v>
      </c>
      <c r="N39" s="114">
        <v>0.93547808471005633</v>
      </c>
      <c r="O39" s="114">
        <v>0.9069676796022057</v>
      </c>
      <c r="P39" s="114">
        <v>0.89271249464877633</v>
      </c>
      <c r="Q39" s="114">
        <v>0.84825696277102391</v>
      </c>
      <c r="R39" s="114">
        <v>0.84825696277102391</v>
      </c>
      <c r="S39" s="114">
        <v>0.84825696277102391</v>
      </c>
      <c r="T39" s="114">
        <v>0.80905636360285638</v>
      </c>
      <c r="U39" s="114">
        <v>0.80905636360285638</v>
      </c>
      <c r="V39" s="114">
        <v>0.80905636360285638</v>
      </c>
      <c r="W39" s="114">
        <v>0.80905636360285638</v>
      </c>
      <c r="X39" s="114">
        <v>0.80905636360285638</v>
      </c>
      <c r="Y39" s="114">
        <v>0.80905636360285638</v>
      </c>
      <c r="Z39" s="114">
        <v>0.80905636360285638</v>
      </c>
      <c r="AA39" s="114">
        <v>0.80905636360285638</v>
      </c>
      <c r="AB39" s="114">
        <v>0.80905636360285638</v>
      </c>
      <c r="AC39" s="114">
        <v>0.80905636360285638</v>
      </c>
      <c r="AD39" s="114">
        <v>0.95316070276501652</v>
      </c>
      <c r="AE39" s="114">
        <v>0.95316070276501652</v>
      </c>
      <c r="AF39" s="114">
        <v>0.95316070276501652</v>
      </c>
      <c r="AG39" s="114">
        <v>0.95316070276501652</v>
      </c>
      <c r="AH39" s="114">
        <v>0.95316070276501652</v>
      </c>
      <c r="AI39" s="114">
        <v>0.95316070276501652</v>
      </c>
      <c r="AJ39" s="114">
        <v>0.95316070276501652</v>
      </c>
      <c r="AK39" s="114">
        <v>0.68519329880830093</v>
      </c>
      <c r="AL39" s="114">
        <v>0.68519329880830093</v>
      </c>
      <c r="AM39" s="114">
        <v>0.95316070276501652</v>
      </c>
      <c r="AN39" s="114">
        <v>0.95316070276501652</v>
      </c>
      <c r="AO39" s="114">
        <v>0.95316070276501652</v>
      </c>
      <c r="AP39" s="114">
        <v>0.95316070276501652</v>
      </c>
      <c r="AQ39" s="114">
        <v>0.95316070276501652</v>
      </c>
      <c r="AR39" s="114">
        <v>0.95316070276501652</v>
      </c>
      <c r="AS39" s="114">
        <v>0.95316070276501652</v>
      </c>
      <c r="AT39" s="114">
        <v>0.95316070276501652</v>
      </c>
      <c r="AU39" s="114">
        <v>0.95316070276501652</v>
      </c>
      <c r="AV39" s="114">
        <v>0.95316070276501652</v>
      </c>
      <c r="AW39" s="114">
        <v>0.95316070276501652</v>
      </c>
      <c r="AX39" s="114">
        <v>0.95316070276501652</v>
      </c>
      <c r="AY39" s="114">
        <v>0.95316070276501652</v>
      </c>
      <c r="AZ39" s="114">
        <v>0.95316070276501652</v>
      </c>
      <c r="BA39" s="114">
        <v>0.76860574179267294</v>
      </c>
      <c r="BB39" s="114">
        <v>1.8079283505674471</v>
      </c>
      <c r="BC39" s="114">
        <v>0.95316070276501652</v>
      </c>
      <c r="BD39" s="114">
        <v>0.80905636360285638</v>
      </c>
    </row>
    <row r="40" spans="2:56" s="54" customFormat="1" ht="15" x14ac:dyDescent="0.25">
      <c r="B40" s="82">
        <v>159</v>
      </c>
      <c r="C40" s="114">
        <v>0.76860574179267294</v>
      </c>
      <c r="D40" s="114">
        <v>0.94382673598253686</v>
      </c>
      <c r="E40" s="114">
        <v>0.94382673598253686</v>
      </c>
      <c r="F40" s="114">
        <v>0.94382673598253686</v>
      </c>
      <c r="G40" s="114">
        <v>0.95316070276501652</v>
      </c>
      <c r="H40" s="114">
        <v>1.0120144933167796</v>
      </c>
      <c r="I40" s="114">
        <v>1.8079283505674471</v>
      </c>
      <c r="J40" s="114">
        <v>1.0036922668725956</v>
      </c>
      <c r="K40" s="114">
        <v>0.95316070276501652</v>
      </c>
      <c r="L40" s="114">
        <v>0.95316070276501652</v>
      </c>
      <c r="M40" s="114">
        <v>1.1627935746410976</v>
      </c>
      <c r="N40" s="114">
        <v>0.93547808471005633</v>
      </c>
      <c r="O40" s="114">
        <v>0.9069676796022057</v>
      </c>
      <c r="P40" s="114">
        <v>0.89271249464877633</v>
      </c>
      <c r="Q40" s="114">
        <v>0.84825696277102391</v>
      </c>
      <c r="R40" s="114">
        <v>0.84825696277102391</v>
      </c>
      <c r="S40" s="114">
        <v>0.84825696277102391</v>
      </c>
      <c r="T40" s="114">
        <v>0.80905636360285638</v>
      </c>
      <c r="U40" s="114">
        <v>0.80905636360285638</v>
      </c>
      <c r="V40" s="114">
        <v>0.80905636360285638</v>
      </c>
      <c r="W40" s="114">
        <v>0.80905636360285638</v>
      </c>
      <c r="X40" s="114">
        <v>0.80905636360285638</v>
      </c>
      <c r="Y40" s="114">
        <v>0.80905636360285638</v>
      </c>
      <c r="Z40" s="114">
        <v>0.80905636360285638</v>
      </c>
      <c r="AA40" s="114">
        <v>0.80905636360285638</v>
      </c>
      <c r="AB40" s="114">
        <v>0.80905636360285638</v>
      </c>
      <c r="AC40" s="114">
        <v>0.80905636360285638</v>
      </c>
      <c r="AD40" s="114">
        <v>0.95316070276501652</v>
      </c>
      <c r="AE40" s="114">
        <v>0.95316070276501652</v>
      </c>
      <c r="AF40" s="114">
        <v>0.95316070276501652</v>
      </c>
      <c r="AG40" s="114">
        <v>0.95316070276501652</v>
      </c>
      <c r="AH40" s="114">
        <v>0.95316070276501652</v>
      </c>
      <c r="AI40" s="114">
        <v>0.95316070276501652</v>
      </c>
      <c r="AJ40" s="114">
        <v>0.95316070276501652</v>
      </c>
      <c r="AK40" s="114">
        <v>0.68519329880830093</v>
      </c>
      <c r="AL40" s="114">
        <v>0.68519329880830093</v>
      </c>
      <c r="AM40" s="114">
        <v>0.95316070276501652</v>
      </c>
      <c r="AN40" s="114">
        <v>0.95316070276501652</v>
      </c>
      <c r="AO40" s="114">
        <v>0.95316070276501652</v>
      </c>
      <c r="AP40" s="114">
        <v>0.95316070276501652</v>
      </c>
      <c r="AQ40" s="114">
        <v>0.95316070276501652</v>
      </c>
      <c r="AR40" s="114">
        <v>0.95316070276501652</v>
      </c>
      <c r="AS40" s="114">
        <v>0.95316070276501652</v>
      </c>
      <c r="AT40" s="114">
        <v>0.95316070276501652</v>
      </c>
      <c r="AU40" s="114">
        <v>0.95316070276501652</v>
      </c>
      <c r="AV40" s="114">
        <v>0.95316070276501652</v>
      </c>
      <c r="AW40" s="114">
        <v>0.95316070276501652</v>
      </c>
      <c r="AX40" s="114">
        <v>0.95316070276501652</v>
      </c>
      <c r="AY40" s="114">
        <v>0.95316070276501652</v>
      </c>
      <c r="AZ40" s="114">
        <v>0.95316070276501652</v>
      </c>
      <c r="BA40" s="114">
        <v>0.76860574179267294</v>
      </c>
      <c r="BB40" s="114">
        <v>1.8079283505674471</v>
      </c>
      <c r="BC40" s="114">
        <v>0.95316070276501652</v>
      </c>
      <c r="BD40" s="114">
        <v>0.80905636360285638</v>
      </c>
    </row>
    <row r="41" spans="2:56" s="54" customFormat="1" ht="15" x14ac:dyDescent="0.25">
      <c r="B41" s="82">
        <v>191</v>
      </c>
      <c r="C41" s="114">
        <v>0.53305291323862436</v>
      </c>
      <c r="D41" s="114">
        <v>0.53305291323862436</v>
      </c>
      <c r="E41" s="114">
        <v>0.53305291323862436</v>
      </c>
      <c r="F41" s="114">
        <v>0.53305291323862436</v>
      </c>
      <c r="G41" s="114">
        <v>0.53305291323862436</v>
      </c>
      <c r="H41" s="114">
        <v>0.53305291323862436</v>
      </c>
      <c r="I41" s="114">
        <v>0.53305291323862436</v>
      </c>
      <c r="J41" s="114">
        <v>0.53305291323862436</v>
      </c>
      <c r="K41" s="114">
        <v>0.53305291323862436</v>
      </c>
      <c r="L41" s="114">
        <v>0.53305291323862436</v>
      </c>
      <c r="M41" s="114">
        <v>0.53305291323862436</v>
      </c>
      <c r="N41" s="114">
        <v>0.53305291323862436</v>
      </c>
      <c r="O41" s="114">
        <v>0.53305291323862436</v>
      </c>
      <c r="P41" s="114">
        <v>0.53305291323862436</v>
      </c>
      <c r="Q41" s="114">
        <v>0.53305291323862436</v>
      </c>
      <c r="R41" s="114">
        <v>0.53305291323862436</v>
      </c>
      <c r="S41" s="114">
        <v>0.53305291323862436</v>
      </c>
      <c r="T41" s="114">
        <v>0.53305291323862436</v>
      </c>
      <c r="U41" s="114">
        <v>0.53305291323862436</v>
      </c>
      <c r="V41" s="114">
        <v>0.53305291323862436</v>
      </c>
      <c r="W41" s="114">
        <v>0.53305291323862436</v>
      </c>
      <c r="X41" s="114">
        <v>0.53305291323862436</v>
      </c>
      <c r="Y41" s="114">
        <v>0.53305291323862436</v>
      </c>
      <c r="Z41" s="114">
        <v>0.53305291323862436</v>
      </c>
      <c r="AA41" s="114">
        <v>0.53305291323862436</v>
      </c>
      <c r="AB41" s="114">
        <v>0.53305291323862436</v>
      </c>
      <c r="AC41" s="114">
        <v>0.53305291323862436</v>
      </c>
      <c r="AD41" s="114">
        <v>0.53305291323862436</v>
      </c>
      <c r="AE41" s="114">
        <v>0.53305291323862436</v>
      </c>
      <c r="AF41" s="114">
        <v>0.53305291323862436</v>
      </c>
      <c r="AG41" s="114">
        <v>0.53305291323862436</v>
      </c>
      <c r="AH41" s="114">
        <v>0.53305291323862436</v>
      </c>
      <c r="AI41" s="114">
        <v>0.53305291323862436</v>
      </c>
      <c r="AJ41" s="114">
        <v>0.53305291323862436</v>
      </c>
      <c r="AK41" s="114">
        <v>0.53305291323862436</v>
      </c>
      <c r="AL41" s="114">
        <v>0.53305291323862436</v>
      </c>
      <c r="AM41" s="114">
        <v>0.53305291323862436</v>
      </c>
      <c r="AN41" s="114">
        <v>0.53305291323862436</v>
      </c>
      <c r="AO41" s="114">
        <v>0.53305291323862436</v>
      </c>
      <c r="AP41" s="114">
        <v>0.53305291323862436</v>
      </c>
      <c r="AQ41" s="114">
        <v>0.53305291323862436</v>
      </c>
      <c r="AR41" s="114">
        <v>0.53305291323862436</v>
      </c>
      <c r="AS41" s="114">
        <v>0.53305291323862436</v>
      </c>
      <c r="AT41" s="114">
        <v>0.53305291323862436</v>
      </c>
      <c r="AU41" s="114">
        <v>0.53305291323862436</v>
      </c>
      <c r="AV41" s="114">
        <v>0.53305291323862436</v>
      </c>
      <c r="AW41" s="114">
        <v>0.53305291323862436</v>
      </c>
      <c r="AX41" s="114">
        <v>0.53305291323862436</v>
      </c>
      <c r="AY41" s="114">
        <v>0.53305291323862436</v>
      </c>
      <c r="AZ41" s="114">
        <v>0.53305291323862436</v>
      </c>
      <c r="BA41" s="114">
        <v>0</v>
      </c>
      <c r="BB41" s="114">
        <v>0</v>
      </c>
      <c r="BC41" s="114">
        <v>0</v>
      </c>
      <c r="BD41" s="114">
        <v>0</v>
      </c>
    </row>
    <row r="42" spans="2:56" s="54" customFormat="1" ht="15" x14ac:dyDescent="0.25">
      <c r="B42" s="82">
        <v>192</v>
      </c>
      <c r="C42" s="114">
        <v>0.61820278962186637</v>
      </c>
      <c r="D42" s="114">
        <v>0.61820278962186637</v>
      </c>
      <c r="E42" s="114">
        <v>0.61820278962186637</v>
      </c>
      <c r="F42" s="114">
        <v>0.61820278962186637</v>
      </c>
      <c r="G42" s="114">
        <v>0.61820278962186637</v>
      </c>
      <c r="H42" s="114">
        <v>0.61820278962186637</v>
      </c>
      <c r="I42" s="114">
        <v>0.61820278962186637</v>
      </c>
      <c r="J42" s="114">
        <v>0.61820278962186637</v>
      </c>
      <c r="K42" s="114">
        <v>0.61820278962186637</v>
      </c>
      <c r="L42" s="114">
        <v>0.61820278962186637</v>
      </c>
      <c r="M42" s="114">
        <v>0.61820278962186637</v>
      </c>
      <c r="N42" s="114">
        <v>0.61820278962186637</v>
      </c>
      <c r="O42" s="114">
        <v>0.61820278962186637</v>
      </c>
      <c r="P42" s="114">
        <v>0.61820278962186637</v>
      </c>
      <c r="Q42" s="114">
        <v>0.61820278962186637</v>
      </c>
      <c r="R42" s="114">
        <v>0.61820278962186637</v>
      </c>
      <c r="S42" s="114">
        <v>0.61820278962186637</v>
      </c>
      <c r="T42" s="114">
        <v>0.61820278962186637</v>
      </c>
      <c r="U42" s="114">
        <v>0.61820278962186637</v>
      </c>
      <c r="V42" s="114">
        <v>0.61820278962186637</v>
      </c>
      <c r="W42" s="114">
        <v>0.61820278962186637</v>
      </c>
      <c r="X42" s="114">
        <v>0.61820278962186637</v>
      </c>
      <c r="Y42" s="114">
        <v>0.61820278962186637</v>
      </c>
      <c r="Z42" s="114">
        <v>0.61820278962186637</v>
      </c>
      <c r="AA42" s="114">
        <v>0.61820278962186637</v>
      </c>
      <c r="AB42" s="114">
        <v>0.61820278962186637</v>
      </c>
      <c r="AC42" s="114">
        <v>0.61820278962186637</v>
      </c>
      <c r="AD42" s="114">
        <v>0.61820278962186637</v>
      </c>
      <c r="AE42" s="114">
        <v>0.61820278962186637</v>
      </c>
      <c r="AF42" s="114">
        <v>0.61820278962186637</v>
      </c>
      <c r="AG42" s="114">
        <v>0.61820278962186637</v>
      </c>
      <c r="AH42" s="114">
        <v>0.61820278962186637</v>
      </c>
      <c r="AI42" s="114">
        <v>0.61820278962186637</v>
      </c>
      <c r="AJ42" s="114">
        <v>0.61820278962186637</v>
      </c>
      <c r="AK42" s="114">
        <v>0.61820278962186637</v>
      </c>
      <c r="AL42" s="114">
        <v>0.61820278962186637</v>
      </c>
      <c r="AM42" s="114">
        <v>0.61820278962186637</v>
      </c>
      <c r="AN42" s="114">
        <v>0.61820278962186637</v>
      </c>
      <c r="AO42" s="114">
        <v>0.61820278962186637</v>
      </c>
      <c r="AP42" s="114">
        <v>0.61820278962186637</v>
      </c>
      <c r="AQ42" s="114">
        <v>0.61820278962186637</v>
      </c>
      <c r="AR42" s="114">
        <v>0.61820278962186637</v>
      </c>
      <c r="AS42" s="114">
        <v>0.61820278962186637</v>
      </c>
      <c r="AT42" s="114">
        <v>0.61820278962186637</v>
      </c>
      <c r="AU42" s="114">
        <v>0.61820278962186637</v>
      </c>
      <c r="AV42" s="114">
        <v>0.61820278962186637</v>
      </c>
      <c r="AW42" s="114">
        <v>0.61820278962186637</v>
      </c>
      <c r="AX42" s="114">
        <v>0.61820278962186637</v>
      </c>
      <c r="AY42" s="114">
        <v>0.61820278962186637</v>
      </c>
      <c r="AZ42" s="114">
        <v>0.61820278962186637</v>
      </c>
      <c r="BA42" s="114">
        <v>0</v>
      </c>
      <c r="BB42" s="114">
        <v>0</v>
      </c>
      <c r="BC42" s="114">
        <v>0</v>
      </c>
      <c r="BD42" s="114">
        <v>0</v>
      </c>
    </row>
    <row r="43" spans="2:56" s="54" customFormat="1" ht="15" x14ac:dyDescent="0.25">
      <c r="B43" s="82">
        <v>193</v>
      </c>
      <c r="C43" s="114">
        <v>0.5193772431528596</v>
      </c>
      <c r="D43" s="114">
        <v>0.5193772431528596</v>
      </c>
      <c r="E43" s="114">
        <v>0.5193772431528596</v>
      </c>
      <c r="F43" s="114">
        <v>0.5193772431528596</v>
      </c>
      <c r="G43" s="114">
        <v>0.5193772431528596</v>
      </c>
      <c r="H43" s="114">
        <v>0.5193772431528596</v>
      </c>
      <c r="I43" s="114">
        <v>0.5193772431528596</v>
      </c>
      <c r="J43" s="114">
        <v>0.5193772431528596</v>
      </c>
      <c r="K43" s="114">
        <v>0.5193772431528596</v>
      </c>
      <c r="L43" s="114">
        <v>0.5193772431528596</v>
      </c>
      <c r="M43" s="114">
        <v>0.5193772431528596</v>
      </c>
      <c r="N43" s="114">
        <v>0.5193772431528596</v>
      </c>
      <c r="O43" s="114">
        <v>0.5193772431528596</v>
      </c>
      <c r="P43" s="114">
        <v>0.5193772431528596</v>
      </c>
      <c r="Q43" s="114">
        <v>0.5193772431528596</v>
      </c>
      <c r="R43" s="114">
        <v>0.5193772431528596</v>
      </c>
      <c r="S43" s="114">
        <v>0.5193772431528596</v>
      </c>
      <c r="T43" s="114">
        <v>0.5193772431528596</v>
      </c>
      <c r="U43" s="114">
        <v>0.5193772431528596</v>
      </c>
      <c r="V43" s="114">
        <v>0.5193772431528596</v>
      </c>
      <c r="W43" s="114">
        <v>0.5193772431528596</v>
      </c>
      <c r="X43" s="114">
        <v>0.5193772431528596</v>
      </c>
      <c r="Y43" s="114">
        <v>0.5193772431528596</v>
      </c>
      <c r="Z43" s="114">
        <v>0.5193772431528596</v>
      </c>
      <c r="AA43" s="114">
        <v>0.5193772431528596</v>
      </c>
      <c r="AB43" s="114">
        <v>0.5193772431528596</v>
      </c>
      <c r="AC43" s="114">
        <v>0.5193772431528596</v>
      </c>
      <c r="AD43" s="114">
        <v>0.5193772431528596</v>
      </c>
      <c r="AE43" s="114">
        <v>0.5193772431528596</v>
      </c>
      <c r="AF43" s="114">
        <v>0.5193772431528596</v>
      </c>
      <c r="AG43" s="114">
        <v>0.5193772431528596</v>
      </c>
      <c r="AH43" s="114">
        <v>0.5193772431528596</v>
      </c>
      <c r="AI43" s="114">
        <v>0.5193772431528596</v>
      </c>
      <c r="AJ43" s="114">
        <v>0.5193772431528596</v>
      </c>
      <c r="AK43" s="114">
        <v>0.5193772431528596</v>
      </c>
      <c r="AL43" s="114">
        <v>0.5193772431528596</v>
      </c>
      <c r="AM43" s="114">
        <v>0.5193772431528596</v>
      </c>
      <c r="AN43" s="114">
        <v>0.5193772431528596</v>
      </c>
      <c r="AO43" s="114">
        <v>0.5193772431528596</v>
      </c>
      <c r="AP43" s="114">
        <v>0.5193772431528596</v>
      </c>
      <c r="AQ43" s="114">
        <v>0.5193772431528596</v>
      </c>
      <c r="AR43" s="114">
        <v>0.5193772431528596</v>
      </c>
      <c r="AS43" s="114">
        <v>0.5193772431528596</v>
      </c>
      <c r="AT43" s="114">
        <v>0.5193772431528596</v>
      </c>
      <c r="AU43" s="114">
        <v>0.5193772431528596</v>
      </c>
      <c r="AV43" s="114">
        <v>0.5193772431528596</v>
      </c>
      <c r="AW43" s="114">
        <v>0.5193772431528596</v>
      </c>
      <c r="AX43" s="114">
        <v>0.5193772431528596</v>
      </c>
      <c r="AY43" s="114">
        <v>0.5193772431528596</v>
      </c>
      <c r="AZ43" s="114">
        <v>0.5193772431528596</v>
      </c>
      <c r="BA43" s="114">
        <v>0</v>
      </c>
      <c r="BB43" s="114">
        <v>0</v>
      </c>
      <c r="BC43" s="114">
        <v>0</v>
      </c>
      <c r="BD43" s="114">
        <v>0</v>
      </c>
    </row>
    <row r="44" spans="2:56" s="54" customFormat="1" ht="15" x14ac:dyDescent="0.25">
      <c r="B44" s="82">
        <v>194</v>
      </c>
      <c r="C44" s="114">
        <v>0.47771395677604378</v>
      </c>
      <c r="D44" s="114">
        <v>0.47771395677604378</v>
      </c>
      <c r="E44" s="114">
        <v>0.47771395677604378</v>
      </c>
      <c r="F44" s="114">
        <v>0.47771395677604378</v>
      </c>
      <c r="G44" s="114">
        <v>0.47771395677604378</v>
      </c>
      <c r="H44" s="114">
        <v>0.47771395677604378</v>
      </c>
      <c r="I44" s="114">
        <v>0.47771395677604378</v>
      </c>
      <c r="J44" s="114">
        <v>0.47771395677604378</v>
      </c>
      <c r="K44" s="114">
        <v>0.47771395677604378</v>
      </c>
      <c r="L44" s="114">
        <v>0.47771395677604378</v>
      </c>
      <c r="M44" s="114">
        <v>0.47771395677604378</v>
      </c>
      <c r="N44" s="114">
        <v>0.47771395677604378</v>
      </c>
      <c r="O44" s="114">
        <v>0.47771395677604378</v>
      </c>
      <c r="P44" s="114">
        <v>0.47771395677604378</v>
      </c>
      <c r="Q44" s="114">
        <v>0.47771395677604378</v>
      </c>
      <c r="R44" s="114">
        <v>0.47771395677604378</v>
      </c>
      <c r="S44" s="114">
        <v>0.47771395677604378</v>
      </c>
      <c r="T44" s="114">
        <v>0.47771395677604378</v>
      </c>
      <c r="U44" s="114">
        <v>0.47771395677604378</v>
      </c>
      <c r="V44" s="114">
        <v>0.47771395677604378</v>
      </c>
      <c r="W44" s="114">
        <v>0.47771395677604378</v>
      </c>
      <c r="X44" s="114">
        <v>0.47771395677604378</v>
      </c>
      <c r="Y44" s="114">
        <v>0.47771395677604378</v>
      </c>
      <c r="Z44" s="114">
        <v>0.47771395677604378</v>
      </c>
      <c r="AA44" s="114">
        <v>0.47771395677604378</v>
      </c>
      <c r="AB44" s="114">
        <v>0.47771395677604378</v>
      </c>
      <c r="AC44" s="114">
        <v>0.47771395677604378</v>
      </c>
      <c r="AD44" s="114">
        <v>0.47771395677604378</v>
      </c>
      <c r="AE44" s="114">
        <v>0.47771395677604378</v>
      </c>
      <c r="AF44" s="114">
        <v>0.47771395677604378</v>
      </c>
      <c r="AG44" s="114">
        <v>0.47771395677604378</v>
      </c>
      <c r="AH44" s="114">
        <v>0.47771395677604378</v>
      </c>
      <c r="AI44" s="114">
        <v>0.47771395677604378</v>
      </c>
      <c r="AJ44" s="114">
        <v>0.47771395677604378</v>
      </c>
      <c r="AK44" s="114">
        <v>0.47771395677604378</v>
      </c>
      <c r="AL44" s="114">
        <v>0.47771395677604378</v>
      </c>
      <c r="AM44" s="114">
        <v>0.47771395677604378</v>
      </c>
      <c r="AN44" s="114">
        <v>0.47771395677604378</v>
      </c>
      <c r="AO44" s="114">
        <v>0.47771395677604378</v>
      </c>
      <c r="AP44" s="114">
        <v>0.47771395677604378</v>
      </c>
      <c r="AQ44" s="114">
        <v>0.47771395677604378</v>
      </c>
      <c r="AR44" s="114">
        <v>0.47771395677604378</v>
      </c>
      <c r="AS44" s="114">
        <v>0.47771395677604378</v>
      </c>
      <c r="AT44" s="114">
        <v>0.47771395677604378</v>
      </c>
      <c r="AU44" s="114">
        <v>0.47771395677604378</v>
      </c>
      <c r="AV44" s="114">
        <v>0.47771395677604378</v>
      </c>
      <c r="AW44" s="114">
        <v>0.47771395677604378</v>
      </c>
      <c r="AX44" s="114">
        <v>0.47771395677604378</v>
      </c>
      <c r="AY44" s="114">
        <v>0.47771395677604378</v>
      </c>
      <c r="AZ44" s="114">
        <v>0.47771395677604378</v>
      </c>
      <c r="BA44" s="114">
        <v>0</v>
      </c>
      <c r="BB44" s="114">
        <v>0</v>
      </c>
      <c r="BC44" s="114">
        <v>0</v>
      </c>
      <c r="BD44" s="114">
        <v>0</v>
      </c>
    </row>
    <row r="45" spans="2:56" s="54" customFormat="1" ht="15" x14ac:dyDescent="0.25">
      <c r="B45" s="82">
        <v>239</v>
      </c>
      <c r="C45" s="114">
        <v>1.7477151015421775E-2</v>
      </c>
      <c r="D45" s="114">
        <v>1.7477151015421775E-2</v>
      </c>
      <c r="E45" s="114">
        <v>1.7477151015421775E-2</v>
      </c>
      <c r="F45" s="114">
        <v>1.7477151015421775E-2</v>
      </c>
      <c r="G45" s="114">
        <v>1.7477151015421775E-2</v>
      </c>
      <c r="H45" s="114">
        <v>1.7477151015421799E-2</v>
      </c>
      <c r="I45" s="114">
        <v>1.7477151015421775E-2</v>
      </c>
      <c r="J45" s="114">
        <v>1.7477151015421775E-2</v>
      </c>
      <c r="K45" s="114">
        <v>1.7477151015421775E-2</v>
      </c>
      <c r="L45" s="114">
        <v>1.7477151015421775E-2</v>
      </c>
      <c r="M45" s="114">
        <v>1.7477151015421775E-2</v>
      </c>
      <c r="N45" s="114">
        <v>1.7477151015421775E-2</v>
      </c>
      <c r="O45" s="114">
        <v>1.7477151015421775E-2</v>
      </c>
      <c r="P45" s="114">
        <v>1.7477151015421799E-2</v>
      </c>
      <c r="Q45" s="114">
        <v>1.7477151015421775E-2</v>
      </c>
      <c r="R45" s="114">
        <v>1.7477151015421775E-2</v>
      </c>
      <c r="S45" s="114">
        <v>1.7477151015421775E-2</v>
      </c>
      <c r="T45" s="114">
        <v>1.7477151015421775E-2</v>
      </c>
      <c r="U45" s="114">
        <v>1.7477151015421775E-2</v>
      </c>
      <c r="V45" s="114">
        <v>1.7477151015421775E-2</v>
      </c>
      <c r="W45" s="114">
        <v>1.7477151015421775E-2</v>
      </c>
      <c r="X45" s="114">
        <v>1.7477151015421775E-2</v>
      </c>
      <c r="Y45" s="114">
        <v>1.7477151015421775E-2</v>
      </c>
      <c r="Z45" s="114">
        <v>1.7477151015421775E-2</v>
      </c>
      <c r="AA45" s="114">
        <v>1.7477151015421775E-2</v>
      </c>
      <c r="AB45" s="114">
        <v>1.7477151015421775E-2</v>
      </c>
      <c r="AC45" s="114">
        <v>1.7477151015421775E-2</v>
      </c>
      <c r="AD45" s="114">
        <v>1.7477151015421799E-2</v>
      </c>
      <c r="AE45" s="114">
        <v>1.7477151015421799E-2</v>
      </c>
      <c r="AF45" s="114">
        <v>1.7477151015421775E-2</v>
      </c>
      <c r="AG45" s="114">
        <v>1.7477151015421775E-2</v>
      </c>
      <c r="AH45" s="114">
        <v>1.7477151015421799E-2</v>
      </c>
      <c r="AI45" s="114">
        <v>1.7477151015421775E-2</v>
      </c>
      <c r="AJ45" s="114">
        <v>1.7477151015421775E-2</v>
      </c>
      <c r="AK45" s="114">
        <v>1.7477151015421775E-2</v>
      </c>
      <c r="AL45" s="114">
        <v>1.7477151015421775E-2</v>
      </c>
      <c r="AM45" s="114">
        <v>1.7477151015421775E-2</v>
      </c>
      <c r="AN45" s="114">
        <v>1.7477151015421775E-2</v>
      </c>
      <c r="AO45" s="114">
        <v>1.7477151015421775E-2</v>
      </c>
      <c r="AP45" s="114">
        <v>1.7477151015421775E-2</v>
      </c>
      <c r="AQ45" s="114">
        <v>1.7477151015421775E-2</v>
      </c>
      <c r="AR45" s="114">
        <v>1.7477151015421775E-2</v>
      </c>
      <c r="AS45" s="114">
        <v>1.7477151015421775E-2</v>
      </c>
      <c r="AT45" s="114">
        <v>1.7477151015421775E-2</v>
      </c>
      <c r="AU45" s="114">
        <v>1.7477151015421799E-2</v>
      </c>
      <c r="AV45" s="114">
        <v>1.7477151015421775E-2</v>
      </c>
      <c r="AW45" s="114">
        <v>1.7477151015421799E-2</v>
      </c>
      <c r="AX45" s="114">
        <v>1.7477151015421775E-2</v>
      </c>
      <c r="AY45" s="114">
        <v>1.7477151015421775E-2</v>
      </c>
      <c r="AZ45" s="114">
        <v>1.7477151015421775E-2</v>
      </c>
      <c r="BA45" s="114">
        <v>0</v>
      </c>
      <c r="BB45" s="114">
        <v>0</v>
      </c>
      <c r="BC45" s="114">
        <v>0</v>
      </c>
      <c r="BD45" s="114">
        <v>0</v>
      </c>
    </row>
    <row r="46" spans="2:56" s="54" customFormat="1" ht="15" x14ac:dyDescent="0.25">
      <c r="B46" s="82" t="s">
        <v>220</v>
      </c>
      <c r="C46" s="114">
        <v>7.7006424819217687E-3</v>
      </c>
      <c r="D46" s="114">
        <v>7.7006424819217687E-3</v>
      </c>
      <c r="E46" s="114">
        <v>7.7006424819217687E-3</v>
      </c>
      <c r="F46" s="114">
        <v>7.7006424819217687E-3</v>
      </c>
      <c r="G46" s="114">
        <v>7.7006424819217687E-3</v>
      </c>
      <c r="H46" s="114">
        <v>7.7006424819217687E-3</v>
      </c>
      <c r="I46" s="114">
        <v>7.7006424819217687E-3</v>
      </c>
      <c r="J46" s="114">
        <v>7.7006424819217687E-3</v>
      </c>
      <c r="K46" s="114">
        <v>7.7006424819217687E-3</v>
      </c>
      <c r="L46" s="114">
        <v>7.7006424819217687E-3</v>
      </c>
      <c r="M46" s="114">
        <v>7.7006424819217687E-3</v>
      </c>
      <c r="N46" s="114">
        <v>7.7006424819217687E-3</v>
      </c>
      <c r="O46" s="114">
        <v>7.7006424819217687E-3</v>
      </c>
      <c r="P46" s="114">
        <v>7.7006424819217687E-3</v>
      </c>
      <c r="Q46" s="114">
        <v>7.7006424819217687E-3</v>
      </c>
      <c r="R46" s="114">
        <v>7.7006424819217687E-3</v>
      </c>
      <c r="S46" s="114">
        <v>7.7006424819217687E-3</v>
      </c>
      <c r="T46" s="114">
        <v>7.7006424819217687E-3</v>
      </c>
      <c r="U46" s="114">
        <v>7.7006424819217687E-3</v>
      </c>
      <c r="V46" s="114">
        <v>7.7006424819217687E-3</v>
      </c>
      <c r="W46" s="114">
        <v>7.7006424819217687E-3</v>
      </c>
      <c r="X46" s="114">
        <v>7.7006424819217687E-3</v>
      </c>
      <c r="Y46" s="114">
        <v>7.7006424819217687E-3</v>
      </c>
      <c r="Z46" s="114">
        <v>7.7006424819217687E-3</v>
      </c>
      <c r="AA46" s="114">
        <v>7.7006424819217687E-3</v>
      </c>
      <c r="AB46" s="114">
        <v>7.7006424819217687E-3</v>
      </c>
      <c r="AC46" s="114">
        <v>7.7006424819217687E-3</v>
      </c>
      <c r="AD46" s="114">
        <v>7.7006424819217687E-3</v>
      </c>
      <c r="AE46" s="114">
        <v>7.7006424819217687E-3</v>
      </c>
      <c r="AF46" s="114">
        <v>7.7006424819217687E-3</v>
      </c>
      <c r="AG46" s="114">
        <v>7.7006424819217687E-3</v>
      </c>
      <c r="AH46" s="114">
        <v>7.7006424819217687E-3</v>
      </c>
      <c r="AI46" s="114">
        <v>7.7006424819217687E-3</v>
      </c>
      <c r="AJ46" s="114">
        <v>7.7006424819217687E-3</v>
      </c>
      <c r="AK46" s="114">
        <v>7.7006424819217687E-3</v>
      </c>
      <c r="AL46" s="114">
        <v>7.7006424819217687E-3</v>
      </c>
      <c r="AM46" s="114">
        <v>7.7006424819217687E-3</v>
      </c>
      <c r="AN46" s="114">
        <v>7.7006424819217687E-3</v>
      </c>
      <c r="AO46" s="114">
        <v>7.7006424819217687E-3</v>
      </c>
      <c r="AP46" s="114">
        <v>7.7006424819217687E-3</v>
      </c>
      <c r="AQ46" s="114">
        <v>7.7006424819217687E-3</v>
      </c>
      <c r="AR46" s="114">
        <v>7.7006424819217687E-3</v>
      </c>
      <c r="AS46" s="114">
        <v>7.7006424819217687E-3</v>
      </c>
      <c r="AT46" s="114">
        <v>7.7006424819217687E-3</v>
      </c>
      <c r="AU46" s="114">
        <v>7.7006424819217687E-3</v>
      </c>
      <c r="AV46" s="114">
        <v>7.7006424819217687E-3</v>
      </c>
      <c r="AW46" s="114">
        <v>7.7006424819217687E-3</v>
      </c>
      <c r="AX46" s="114">
        <v>7.7006424819217687E-3</v>
      </c>
      <c r="AY46" s="114">
        <v>7.7006424819217687E-3</v>
      </c>
      <c r="AZ46" s="114">
        <v>7.7006424819217687E-3</v>
      </c>
      <c r="BA46" s="114">
        <v>0</v>
      </c>
      <c r="BB46" s="114">
        <v>0</v>
      </c>
      <c r="BC46" s="114">
        <v>0</v>
      </c>
      <c r="BD46" s="114">
        <v>0</v>
      </c>
    </row>
    <row r="47" spans="2:56" s="54" customFormat="1" ht="15" x14ac:dyDescent="0.25">
      <c r="B47" s="82">
        <v>259</v>
      </c>
      <c r="C47" s="114">
        <v>0.16585262433825557</v>
      </c>
      <c r="D47" s="114">
        <v>0</v>
      </c>
      <c r="E47" s="114">
        <v>0</v>
      </c>
      <c r="F47" s="114">
        <v>0</v>
      </c>
      <c r="G47" s="114">
        <v>0</v>
      </c>
      <c r="H47" s="114">
        <v>0</v>
      </c>
      <c r="I47" s="114">
        <v>0</v>
      </c>
      <c r="J47" s="114">
        <v>0</v>
      </c>
      <c r="K47" s="114">
        <v>0</v>
      </c>
      <c r="L47" s="114">
        <v>0</v>
      </c>
      <c r="M47" s="114">
        <v>0.16585262433825557</v>
      </c>
      <c r="N47" s="114">
        <v>0</v>
      </c>
      <c r="O47" s="114">
        <v>0</v>
      </c>
      <c r="P47" s="114">
        <v>0</v>
      </c>
      <c r="Q47" s="114">
        <v>0</v>
      </c>
      <c r="R47" s="114">
        <v>0</v>
      </c>
      <c r="S47" s="114">
        <v>0</v>
      </c>
      <c r="T47" s="114">
        <v>0</v>
      </c>
      <c r="U47" s="114">
        <v>0.16585262433825557</v>
      </c>
      <c r="V47" s="114">
        <v>0.16585262433825557</v>
      </c>
      <c r="W47" s="114">
        <v>0.16585262433825557</v>
      </c>
      <c r="X47" s="114">
        <v>0.16585262433825557</v>
      </c>
      <c r="Y47" s="114">
        <v>0</v>
      </c>
      <c r="Z47" s="114">
        <v>0.16585262433825557</v>
      </c>
      <c r="AA47" s="114">
        <v>0</v>
      </c>
      <c r="AB47" s="114">
        <v>0</v>
      </c>
      <c r="AC47" s="114">
        <v>0</v>
      </c>
      <c r="AD47" s="114">
        <v>0</v>
      </c>
      <c r="AE47" s="114">
        <v>0</v>
      </c>
      <c r="AF47" s="114">
        <v>0</v>
      </c>
      <c r="AG47" s="114">
        <v>0</v>
      </c>
      <c r="AH47" s="114">
        <v>0</v>
      </c>
      <c r="AI47" s="114">
        <v>0</v>
      </c>
      <c r="AJ47" s="114">
        <v>0</v>
      </c>
      <c r="AK47" s="114">
        <v>0</v>
      </c>
      <c r="AL47" s="114">
        <v>0</v>
      </c>
      <c r="AM47" s="114">
        <v>0</v>
      </c>
      <c r="AN47" s="114">
        <v>0</v>
      </c>
      <c r="AO47" s="114">
        <v>0</v>
      </c>
      <c r="AP47" s="114">
        <v>0</v>
      </c>
      <c r="AQ47" s="114">
        <v>0</v>
      </c>
      <c r="AR47" s="114">
        <v>0</v>
      </c>
      <c r="AS47" s="114">
        <v>0</v>
      </c>
      <c r="AT47" s="114">
        <v>0</v>
      </c>
      <c r="AU47" s="114">
        <v>0</v>
      </c>
      <c r="AV47" s="114">
        <v>0</v>
      </c>
      <c r="AW47" s="114">
        <v>0</v>
      </c>
      <c r="AX47" s="114">
        <v>0</v>
      </c>
      <c r="AY47" s="114">
        <v>0</v>
      </c>
      <c r="AZ47" s="114">
        <v>0</v>
      </c>
      <c r="BA47" s="114">
        <v>0</v>
      </c>
      <c r="BB47" s="114">
        <v>0</v>
      </c>
      <c r="BC47" s="114">
        <v>0</v>
      </c>
      <c r="BD47" s="114">
        <v>0</v>
      </c>
    </row>
    <row r="48" spans="2:56" s="54" customFormat="1" ht="15" x14ac:dyDescent="0.25">
      <c r="B48" s="82">
        <v>260</v>
      </c>
      <c r="C48" s="114">
        <v>2.4996369109451418E-3</v>
      </c>
      <c r="D48" s="114">
        <v>0</v>
      </c>
      <c r="E48" s="114">
        <v>0</v>
      </c>
      <c r="F48" s="114">
        <v>0</v>
      </c>
      <c r="G48" s="114">
        <v>0</v>
      </c>
      <c r="H48" s="114">
        <v>0</v>
      </c>
      <c r="I48" s="114">
        <v>0</v>
      </c>
      <c r="J48" s="114">
        <v>0</v>
      </c>
      <c r="K48" s="114">
        <v>0</v>
      </c>
      <c r="L48" s="114">
        <v>0</v>
      </c>
      <c r="M48" s="114">
        <v>0</v>
      </c>
      <c r="N48" s="114">
        <v>2.4996369109451418E-3</v>
      </c>
      <c r="O48" s="114">
        <v>0</v>
      </c>
      <c r="P48" s="114">
        <v>0</v>
      </c>
      <c r="Q48" s="114">
        <v>0</v>
      </c>
      <c r="R48" s="114">
        <v>0</v>
      </c>
      <c r="S48" s="114">
        <v>0</v>
      </c>
      <c r="T48" s="114">
        <v>0</v>
      </c>
      <c r="U48" s="114">
        <v>0</v>
      </c>
      <c r="V48" s="114">
        <v>0</v>
      </c>
      <c r="W48" s="114">
        <v>0</v>
      </c>
      <c r="X48" s="114">
        <v>0</v>
      </c>
      <c r="Y48" s="114">
        <v>0</v>
      </c>
      <c r="Z48" s="114">
        <v>0</v>
      </c>
      <c r="AA48" s="114">
        <v>0</v>
      </c>
      <c r="AB48" s="114">
        <v>0</v>
      </c>
      <c r="AC48" s="114">
        <v>0</v>
      </c>
      <c r="AD48" s="114">
        <v>0</v>
      </c>
      <c r="AE48" s="114">
        <v>0</v>
      </c>
      <c r="AF48" s="114">
        <v>0</v>
      </c>
      <c r="AG48" s="114">
        <v>0</v>
      </c>
      <c r="AH48" s="114">
        <v>0</v>
      </c>
      <c r="AI48" s="114">
        <v>0</v>
      </c>
      <c r="AJ48" s="114">
        <v>0</v>
      </c>
      <c r="AK48" s="114">
        <v>0</v>
      </c>
      <c r="AL48" s="114">
        <v>0</v>
      </c>
      <c r="AM48" s="114">
        <v>0</v>
      </c>
      <c r="AN48" s="114">
        <v>0</v>
      </c>
      <c r="AO48" s="114">
        <v>0</v>
      </c>
      <c r="AP48" s="114">
        <v>2.4996369109451418E-3</v>
      </c>
      <c r="AQ48" s="114">
        <v>0</v>
      </c>
      <c r="AR48" s="114">
        <v>0</v>
      </c>
      <c r="AS48" s="114">
        <v>0</v>
      </c>
      <c r="AT48" s="114">
        <v>0</v>
      </c>
      <c r="AU48" s="114">
        <v>0</v>
      </c>
      <c r="AV48" s="114">
        <v>0</v>
      </c>
      <c r="AW48" s="114">
        <v>0</v>
      </c>
      <c r="AX48" s="114">
        <v>0</v>
      </c>
      <c r="AY48" s="114">
        <v>0</v>
      </c>
      <c r="AZ48" s="114">
        <v>0</v>
      </c>
      <c r="BA48" s="114">
        <v>2.4996369109451418E-3</v>
      </c>
      <c r="BB48" s="114">
        <v>0</v>
      </c>
      <c r="BC48" s="114">
        <v>0</v>
      </c>
      <c r="BD48" s="114">
        <v>0</v>
      </c>
    </row>
    <row r="49" spans="2:56" s="54" customFormat="1" ht="15" x14ac:dyDescent="0.25">
      <c r="B49" s="82">
        <v>261</v>
      </c>
      <c r="C49" s="114">
        <v>1.0959672378681311</v>
      </c>
      <c r="D49" s="114">
        <v>1.0959672378681311</v>
      </c>
      <c r="E49" s="114">
        <v>1.0959672378681311</v>
      </c>
      <c r="F49" s="114">
        <v>1.0959672378681311</v>
      </c>
      <c r="G49" s="114">
        <v>1.0959672378681311</v>
      </c>
      <c r="H49" s="114">
        <v>1.0959672378681311</v>
      </c>
      <c r="I49" s="114">
        <v>1.0959672378681311</v>
      </c>
      <c r="J49" s="114">
        <v>1.0959672378681311</v>
      </c>
      <c r="K49" s="114">
        <v>1.0959672378681311</v>
      </c>
      <c r="L49" s="114">
        <v>1.0959672378681311</v>
      </c>
      <c r="M49" s="114">
        <v>1.0959672378681311</v>
      </c>
      <c r="N49" s="114">
        <v>1.0959672378681311</v>
      </c>
      <c r="O49" s="114">
        <v>1.0959672378681311</v>
      </c>
      <c r="P49" s="114">
        <v>1.0959672378681311</v>
      </c>
      <c r="Q49" s="114">
        <v>1.0959672378681311</v>
      </c>
      <c r="R49" s="114">
        <v>1.0959672378681311</v>
      </c>
      <c r="S49" s="114">
        <v>1.0959672378681311</v>
      </c>
      <c r="T49" s="114">
        <v>1.0959672378681311</v>
      </c>
      <c r="U49" s="114">
        <v>1.0959672378681311</v>
      </c>
      <c r="V49" s="114">
        <v>1.0959672378681311</v>
      </c>
      <c r="W49" s="114">
        <v>1.0959672378681311</v>
      </c>
      <c r="X49" s="114">
        <v>1.0959672378681311</v>
      </c>
      <c r="Y49" s="114">
        <v>1.0959672378681311</v>
      </c>
      <c r="Z49" s="114">
        <v>1.0959672378681311</v>
      </c>
      <c r="AA49" s="114">
        <v>1.0959672378681311</v>
      </c>
      <c r="AB49" s="114">
        <v>1.0959672378681311</v>
      </c>
      <c r="AC49" s="114">
        <v>1.0959672378681311</v>
      </c>
      <c r="AD49" s="114">
        <v>1.0959672378681311</v>
      </c>
      <c r="AE49" s="114">
        <v>1.0959672378681311</v>
      </c>
      <c r="AF49" s="114">
        <v>1.0959672378681311</v>
      </c>
      <c r="AG49" s="114">
        <v>1.0959672378681311</v>
      </c>
      <c r="AH49" s="114">
        <v>1.0959672378681311</v>
      </c>
      <c r="AI49" s="114">
        <v>1.0959672378681311</v>
      </c>
      <c r="AJ49" s="114">
        <v>1.0959672378681311</v>
      </c>
      <c r="AK49" s="114">
        <v>1.0959672378681311</v>
      </c>
      <c r="AL49" s="114">
        <v>1.0959672378681311</v>
      </c>
      <c r="AM49" s="114">
        <v>1.0959672378681311</v>
      </c>
      <c r="AN49" s="114">
        <v>1.0959672378681311</v>
      </c>
      <c r="AO49" s="114">
        <v>1.0959672378681311</v>
      </c>
      <c r="AP49" s="114">
        <v>1.0959672378681311</v>
      </c>
      <c r="AQ49" s="114">
        <v>1.0959672378681311</v>
      </c>
      <c r="AR49" s="114">
        <v>1.0959672378681311</v>
      </c>
      <c r="AS49" s="114">
        <v>1.0959672378681311</v>
      </c>
      <c r="AT49" s="114">
        <v>1.0959672378681311</v>
      </c>
      <c r="AU49" s="114">
        <v>1.0959672378681311</v>
      </c>
      <c r="AV49" s="114">
        <v>1.0959672378681311</v>
      </c>
      <c r="AW49" s="114">
        <v>1.0959672378681311</v>
      </c>
      <c r="AX49" s="114">
        <v>1.0959672378681311</v>
      </c>
      <c r="AY49" s="114">
        <v>1.0959672378681311</v>
      </c>
      <c r="AZ49" s="114">
        <v>1.0959672378681311</v>
      </c>
      <c r="BA49" s="114">
        <v>0</v>
      </c>
      <c r="BB49" s="114">
        <v>0</v>
      </c>
      <c r="BC49" s="114">
        <v>0</v>
      </c>
      <c r="BD49" s="114">
        <v>0</v>
      </c>
    </row>
    <row r="50" spans="2:56" s="54" customFormat="1" ht="15" x14ac:dyDescent="0.25">
      <c r="B50" s="82">
        <v>270</v>
      </c>
      <c r="C50" s="114">
        <v>2.2267964771653119</v>
      </c>
      <c r="D50" s="114">
        <v>0</v>
      </c>
      <c r="E50" s="114">
        <v>0</v>
      </c>
      <c r="F50" s="114">
        <v>0</v>
      </c>
      <c r="G50" s="114">
        <v>0</v>
      </c>
      <c r="H50" s="114">
        <v>0</v>
      </c>
      <c r="I50" s="114">
        <v>0</v>
      </c>
      <c r="J50" s="114">
        <v>0</v>
      </c>
      <c r="K50" s="114">
        <v>0</v>
      </c>
      <c r="L50" s="114">
        <v>0</v>
      </c>
      <c r="M50" s="114">
        <v>0</v>
      </c>
      <c r="N50" s="114">
        <v>0</v>
      </c>
      <c r="O50" s="114">
        <v>0</v>
      </c>
      <c r="P50" s="114">
        <v>0</v>
      </c>
      <c r="Q50" s="114">
        <v>0</v>
      </c>
      <c r="R50" s="114">
        <v>0</v>
      </c>
      <c r="S50" s="114">
        <v>0</v>
      </c>
      <c r="T50" s="114">
        <v>0</v>
      </c>
      <c r="U50" s="114">
        <v>0</v>
      </c>
      <c r="V50" s="114">
        <v>0</v>
      </c>
      <c r="W50" s="114">
        <v>0</v>
      </c>
      <c r="X50" s="114">
        <v>0</v>
      </c>
      <c r="Y50" s="114">
        <v>0</v>
      </c>
      <c r="Z50" s="114">
        <v>0</v>
      </c>
      <c r="AA50" s="114">
        <v>0</v>
      </c>
      <c r="AB50" s="114">
        <v>0</v>
      </c>
      <c r="AC50" s="114">
        <v>0</v>
      </c>
      <c r="AD50" s="114">
        <v>0</v>
      </c>
      <c r="AE50" s="114">
        <v>0</v>
      </c>
      <c r="AF50" s="114">
        <v>0</v>
      </c>
      <c r="AG50" s="114">
        <v>0</v>
      </c>
      <c r="AH50" s="114">
        <v>0</v>
      </c>
      <c r="AI50" s="114">
        <v>0</v>
      </c>
      <c r="AJ50" s="114">
        <v>0</v>
      </c>
      <c r="AK50" s="114">
        <v>0</v>
      </c>
      <c r="AL50" s="114">
        <v>0</v>
      </c>
      <c r="AM50" s="114">
        <v>0</v>
      </c>
      <c r="AN50" s="114">
        <v>0</v>
      </c>
      <c r="AO50" s="114">
        <v>0</v>
      </c>
      <c r="AP50" s="114">
        <v>2.2267964771653119</v>
      </c>
      <c r="AQ50" s="114">
        <v>0</v>
      </c>
      <c r="AR50" s="114">
        <v>0</v>
      </c>
      <c r="AS50" s="114">
        <v>0</v>
      </c>
      <c r="AT50" s="114">
        <v>0</v>
      </c>
      <c r="AU50" s="114">
        <v>0</v>
      </c>
      <c r="AV50" s="114">
        <v>0</v>
      </c>
      <c r="AW50" s="114">
        <v>0</v>
      </c>
      <c r="AX50" s="114">
        <v>0</v>
      </c>
      <c r="AY50" s="114">
        <v>0</v>
      </c>
      <c r="AZ50" s="114">
        <v>0</v>
      </c>
      <c r="BA50" s="114">
        <v>0</v>
      </c>
      <c r="BB50" s="114">
        <v>0</v>
      </c>
      <c r="BC50" s="114">
        <v>0</v>
      </c>
      <c r="BD50" s="114">
        <v>0</v>
      </c>
    </row>
    <row r="51" spans="2:56" s="54" customFormat="1" ht="15" x14ac:dyDescent="0.25">
      <c r="B51" s="82">
        <v>271</v>
      </c>
      <c r="C51" s="114">
        <v>0.42024013046186015</v>
      </c>
      <c r="D51" s="114">
        <v>0</v>
      </c>
      <c r="E51" s="114">
        <v>0</v>
      </c>
      <c r="F51" s="114">
        <v>0</v>
      </c>
      <c r="G51" s="114">
        <v>0</v>
      </c>
      <c r="H51" s="114">
        <v>0</v>
      </c>
      <c r="I51" s="114">
        <v>0</v>
      </c>
      <c r="J51" s="114">
        <v>0</v>
      </c>
      <c r="K51" s="114">
        <v>0</v>
      </c>
      <c r="L51" s="114">
        <v>0</v>
      </c>
      <c r="M51" s="114">
        <v>0</v>
      </c>
      <c r="N51" s="114">
        <v>0</v>
      </c>
      <c r="O51" s="114">
        <v>0</v>
      </c>
      <c r="P51" s="114">
        <v>0</v>
      </c>
      <c r="Q51" s="114">
        <v>0</v>
      </c>
      <c r="R51" s="114">
        <v>0</v>
      </c>
      <c r="S51" s="114">
        <v>0</v>
      </c>
      <c r="T51" s="114">
        <v>0</v>
      </c>
      <c r="U51" s="114">
        <v>0</v>
      </c>
      <c r="V51" s="114">
        <v>0</v>
      </c>
      <c r="W51" s="114">
        <v>0</v>
      </c>
      <c r="X51" s="114">
        <v>0</v>
      </c>
      <c r="Y51" s="114">
        <v>0</v>
      </c>
      <c r="Z51" s="114">
        <v>0</v>
      </c>
      <c r="AA51" s="114">
        <v>0</v>
      </c>
      <c r="AB51" s="114">
        <v>0</v>
      </c>
      <c r="AC51" s="114">
        <v>0</v>
      </c>
      <c r="AD51" s="114">
        <v>0</v>
      </c>
      <c r="AE51" s="114">
        <v>0</v>
      </c>
      <c r="AF51" s="114">
        <v>0</v>
      </c>
      <c r="AG51" s="114">
        <v>0</v>
      </c>
      <c r="AH51" s="114">
        <v>0</v>
      </c>
      <c r="AI51" s="114">
        <v>0</v>
      </c>
      <c r="AJ51" s="114">
        <v>0</v>
      </c>
      <c r="AK51" s="114">
        <v>0</v>
      </c>
      <c r="AL51" s="114">
        <v>0</v>
      </c>
      <c r="AM51" s="114">
        <v>0</v>
      </c>
      <c r="AN51" s="114">
        <v>0</v>
      </c>
      <c r="AO51" s="114">
        <v>0</v>
      </c>
      <c r="AP51" s="114">
        <v>0.42024013046186015</v>
      </c>
      <c r="AQ51" s="114">
        <v>0</v>
      </c>
      <c r="AR51" s="114">
        <v>0</v>
      </c>
      <c r="AS51" s="114">
        <v>0</v>
      </c>
      <c r="AT51" s="114">
        <v>0</v>
      </c>
      <c r="AU51" s="114">
        <v>0</v>
      </c>
      <c r="AV51" s="114">
        <v>0</v>
      </c>
      <c r="AW51" s="114">
        <v>0</v>
      </c>
      <c r="AX51" s="114">
        <v>0</v>
      </c>
      <c r="AY51" s="114">
        <v>0</v>
      </c>
      <c r="AZ51" s="114">
        <v>0</v>
      </c>
      <c r="BA51" s="114">
        <v>0</v>
      </c>
      <c r="BB51" s="114">
        <v>0</v>
      </c>
      <c r="BC51" s="114">
        <v>0</v>
      </c>
      <c r="BD51" s="114">
        <v>0</v>
      </c>
    </row>
    <row r="52" spans="2:56" s="54" customFormat="1" ht="15" x14ac:dyDescent="0.25">
      <c r="B52" s="82">
        <v>272</v>
      </c>
      <c r="C52" s="114">
        <v>0.57599338122065624</v>
      </c>
      <c r="D52" s="114">
        <v>0</v>
      </c>
      <c r="E52" s="114">
        <v>0</v>
      </c>
      <c r="F52" s="114">
        <v>0</v>
      </c>
      <c r="G52" s="114">
        <v>0</v>
      </c>
      <c r="H52" s="114">
        <v>0</v>
      </c>
      <c r="I52" s="114">
        <v>0</v>
      </c>
      <c r="J52" s="114">
        <v>0</v>
      </c>
      <c r="K52" s="114">
        <v>0</v>
      </c>
      <c r="L52" s="114">
        <v>0</v>
      </c>
      <c r="M52" s="114">
        <v>0</v>
      </c>
      <c r="N52" s="114">
        <v>0</v>
      </c>
      <c r="O52" s="114">
        <v>0</v>
      </c>
      <c r="P52" s="114">
        <v>0</v>
      </c>
      <c r="Q52" s="114">
        <v>0</v>
      </c>
      <c r="R52" s="114">
        <v>0</v>
      </c>
      <c r="S52" s="114">
        <v>0</v>
      </c>
      <c r="T52" s="114">
        <v>0</v>
      </c>
      <c r="U52" s="114">
        <v>0</v>
      </c>
      <c r="V52" s="114">
        <v>0</v>
      </c>
      <c r="W52" s="114">
        <v>0</v>
      </c>
      <c r="X52" s="114">
        <v>0</v>
      </c>
      <c r="Y52" s="114">
        <v>0</v>
      </c>
      <c r="Z52" s="114">
        <v>0</v>
      </c>
      <c r="AA52" s="114">
        <v>0</v>
      </c>
      <c r="AB52" s="114">
        <v>0</v>
      </c>
      <c r="AC52" s="114">
        <v>0</v>
      </c>
      <c r="AD52" s="114">
        <v>0</v>
      </c>
      <c r="AE52" s="114">
        <v>0</v>
      </c>
      <c r="AF52" s="114">
        <v>0</v>
      </c>
      <c r="AG52" s="114">
        <v>0</v>
      </c>
      <c r="AH52" s="114">
        <v>0</v>
      </c>
      <c r="AI52" s="114">
        <v>0</v>
      </c>
      <c r="AJ52" s="114">
        <v>0</v>
      </c>
      <c r="AK52" s="114">
        <v>0</v>
      </c>
      <c r="AL52" s="114">
        <v>0</v>
      </c>
      <c r="AM52" s="114">
        <v>0</v>
      </c>
      <c r="AN52" s="114">
        <v>0</v>
      </c>
      <c r="AO52" s="114">
        <v>0</v>
      </c>
      <c r="AP52" s="114">
        <v>0.57599338122065624</v>
      </c>
      <c r="AQ52" s="114">
        <v>0</v>
      </c>
      <c r="AR52" s="114">
        <v>0</v>
      </c>
      <c r="AS52" s="114">
        <v>0</v>
      </c>
      <c r="AT52" s="114">
        <v>0</v>
      </c>
      <c r="AU52" s="114">
        <v>0</v>
      </c>
      <c r="AV52" s="114">
        <v>0</v>
      </c>
      <c r="AW52" s="114">
        <v>0</v>
      </c>
      <c r="AX52" s="114">
        <v>0</v>
      </c>
      <c r="AY52" s="114">
        <v>0</v>
      </c>
      <c r="AZ52" s="114">
        <v>0</v>
      </c>
      <c r="BA52" s="114">
        <v>0</v>
      </c>
      <c r="BB52" s="114">
        <v>0</v>
      </c>
      <c r="BC52" s="114">
        <v>0</v>
      </c>
      <c r="BD52" s="114">
        <v>0</v>
      </c>
    </row>
    <row r="53" spans="2:56" s="54" customFormat="1" ht="15" x14ac:dyDescent="0.25">
      <c r="B53" s="82">
        <v>273</v>
      </c>
      <c r="C53" s="114">
        <v>0.62196391821284225</v>
      </c>
      <c r="D53" s="114">
        <v>0</v>
      </c>
      <c r="E53" s="114">
        <v>0</v>
      </c>
      <c r="F53" s="114">
        <v>0</v>
      </c>
      <c r="G53" s="114">
        <v>0</v>
      </c>
      <c r="H53" s="114">
        <v>0</v>
      </c>
      <c r="I53" s="114">
        <v>0</v>
      </c>
      <c r="J53" s="114">
        <v>0</v>
      </c>
      <c r="K53" s="114">
        <v>0</v>
      </c>
      <c r="L53" s="114">
        <v>0</v>
      </c>
      <c r="M53" s="114">
        <v>0</v>
      </c>
      <c r="N53" s="114">
        <v>0</v>
      </c>
      <c r="O53" s="114">
        <v>0</v>
      </c>
      <c r="P53" s="114">
        <v>0</v>
      </c>
      <c r="Q53" s="114">
        <v>0</v>
      </c>
      <c r="R53" s="114">
        <v>0</v>
      </c>
      <c r="S53" s="114">
        <v>0</v>
      </c>
      <c r="T53" s="114">
        <v>0</v>
      </c>
      <c r="U53" s="114">
        <v>0</v>
      </c>
      <c r="V53" s="114">
        <v>0</v>
      </c>
      <c r="W53" s="114">
        <v>0</v>
      </c>
      <c r="X53" s="114">
        <v>0</v>
      </c>
      <c r="Y53" s="114">
        <v>0</v>
      </c>
      <c r="Z53" s="114">
        <v>0</v>
      </c>
      <c r="AA53" s="114">
        <v>0</v>
      </c>
      <c r="AB53" s="114">
        <v>0</v>
      </c>
      <c r="AC53" s="114">
        <v>0</v>
      </c>
      <c r="AD53" s="114">
        <v>0</v>
      </c>
      <c r="AE53" s="114">
        <v>0</v>
      </c>
      <c r="AF53" s="114">
        <v>0</v>
      </c>
      <c r="AG53" s="114">
        <v>0</v>
      </c>
      <c r="AH53" s="114">
        <v>0</v>
      </c>
      <c r="AI53" s="114">
        <v>0</v>
      </c>
      <c r="AJ53" s="114">
        <v>0</v>
      </c>
      <c r="AK53" s="114">
        <v>0</v>
      </c>
      <c r="AL53" s="114">
        <v>0</v>
      </c>
      <c r="AM53" s="114">
        <v>0</v>
      </c>
      <c r="AN53" s="114">
        <v>0</v>
      </c>
      <c r="AO53" s="114">
        <v>0</v>
      </c>
      <c r="AP53" s="114">
        <v>0.62196391821284225</v>
      </c>
      <c r="AQ53" s="114">
        <v>0</v>
      </c>
      <c r="AR53" s="114">
        <v>0</v>
      </c>
      <c r="AS53" s="114">
        <v>0</v>
      </c>
      <c r="AT53" s="114">
        <v>0</v>
      </c>
      <c r="AU53" s="114">
        <v>0</v>
      </c>
      <c r="AV53" s="114">
        <v>0</v>
      </c>
      <c r="AW53" s="114">
        <v>0</v>
      </c>
      <c r="AX53" s="114">
        <v>0</v>
      </c>
      <c r="AY53" s="114">
        <v>0</v>
      </c>
      <c r="AZ53" s="114">
        <v>0</v>
      </c>
      <c r="BA53" s="114">
        <v>0</v>
      </c>
      <c r="BB53" s="114">
        <v>0</v>
      </c>
      <c r="BC53" s="114">
        <v>0</v>
      </c>
      <c r="BD53" s="114">
        <v>0</v>
      </c>
    </row>
    <row r="54" spans="2:56" s="54" customFormat="1" ht="15" x14ac:dyDescent="0.25">
      <c r="B54" s="82">
        <v>274</v>
      </c>
      <c r="C54" s="114">
        <v>4.6073987072049294E-2</v>
      </c>
      <c r="D54" s="114">
        <v>0</v>
      </c>
      <c r="E54" s="114">
        <v>0</v>
      </c>
      <c r="F54" s="114">
        <v>0</v>
      </c>
      <c r="G54" s="114">
        <v>0</v>
      </c>
      <c r="H54" s="114">
        <v>0</v>
      </c>
      <c r="I54" s="114">
        <v>0</v>
      </c>
      <c r="J54" s="114">
        <v>0</v>
      </c>
      <c r="K54" s="114">
        <v>0</v>
      </c>
      <c r="L54" s="114">
        <v>0</v>
      </c>
      <c r="M54" s="114">
        <v>0</v>
      </c>
      <c r="N54" s="114">
        <v>0</v>
      </c>
      <c r="O54" s="114">
        <v>0</v>
      </c>
      <c r="P54" s="114">
        <v>0</v>
      </c>
      <c r="Q54" s="114">
        <v>0</v>
      </c>
      <c r="R54" s="114">
        <v>0</v>
      </c>
      <c r="S54" s="114">
        <v>0</v>
      </c>
      <c r="T54" s="114">
        <v>0</v>
      </c>
      <c r="U54" s="114">
        <v>0</v>
      </c>
      <c r="V54" s="114">
        <v>0</v>
      </c>
      <c r="W54" s="114">
        <v>0</v>
      </c>
      <c r="X54" s="114">
        <v>0</v>
      </c>
      <c r="Y54" s="114">
        <v>0</v>
      </c>
      <c r="Z54" s="114">
        <v>0</v>
      </c>
      <c r="AA54" s="114">
        <v>0</v>
      </c>
      <c r="AB54" s="114">
        <v>0</v>
      </c>
      <c r="AC54" s="114">
        <v>0</v>
      </c>
      <c r="AD54" s="114">
        <v>0</v>
      </c>
      <c r="AE54" s="114">
        <v>0</v>
      </c>
      <c r="AF54" s="114">
        <v>0</v>
      </c>
      <c r="AG54" s="114">
        <v>0</v>
      </c>
      <c r="AH54" s="114">
        <v>0</v>
      </c>
      <c r="AI54" s="114">
        <v>0</v>
      </c>
      <c r="AJ54" s="114">
        <v>0</v>
      </c>
      <c r="AK54" s="114">
        <v>0</v>
      </c>
      <c r="AL54" s="114">
        <v>0</v>
      </c>
      <c r="AM54" s="114">
        <v>0</v>
      </c>
      <c r="AN54" s="114">
        <v>0</v>
      </c>
      <c r="AO54" s="114">
        <v>0</v>
      </c>
      <c r="AP54" s="114">
        <v>4.6073987072049294E-2</v>
      </c>
      <c r="AQ54" s="114">
        <v>0</v>
      </c>
      <c r="AR54" s="114">
        <v>0</v>
      </c>
      <c r="AS54" s="114">
        <v>0</v>
      </c>
      <c r="AT54" s="114">
        <v>0</v>
      </c>
      <c r="AU54" s="114">
        <v>0</v>
      </c>
      <c r="AV54" s="114">
        <v>0</v>
      </c>
      <c r="AW54" s="114">
        <v>0</v>
      </c>
      <c r="AX54" s="114">
        <v>0</v>
      </c>
      <c r="AY54" s="114">
        <v>0</v>
      </c>
      <c r="AZ54" s="114">
        <v>0</v>
      </c>
      <c r="BA54" s="114">
        <v>0</v>
      </c>
      <c r="BB54" s="114">
        <v>0</v>
      </c>
      <c r="BC54" s="114">
        <v>0</v>
      </c>
      <c r="BD54" s="114">
        <v>0</v>
      </c>
    </row>
    <row r="55" spans="2:56" s="54" customFormat="1" ht="15" x14ac:dyDescent="0.25">
      <c r="B55" s="82">
        <v>275</v>
      </c>
      <c r="C55" s="114">
        <v>3.9146582257835821E-2</v>
      </c>
      <c r="D55" s="114">
        <v>0</v>
      </c>
      <c r="E55" s="114">
        <v>0</v>
      </c>
      <c r="F55" s="114">
        <v>0</v>
      </c>
      <c r="G55" s="114">
        <v>0</v>
      </c>
      <c r="H55" s="114">
        <v>0</v>
      </c>
      <c r="I55" s="114">
        <v>0</v>
      </c>
      <c r="J55" s="114">
        <v>0</v>
      </c>
      <c r="K55" s="114">
        <v>0</v>
      </c>
      <c r="L55" s="114">
        <v>0</v>
      </c>
      <c r="M55" s="114">
        <v>0</v>
      </c>
      <c r="N55" s="114">
        <v>0</v>
      </c>
      <c r="O55" s="114">
        <v>0</v>
      </c>
      <c r="P55" s="114">
        <v>0</v>
      </c>
      <c r="Q55" s="114">
        <v>0</v>
      </c>
      <c r="R55" s="114">
        <v>0</v>
      </c>
      <c r="S55" s="114">
        <v>0</v>
      </c>
      <c r="T55" s="114">
        <v>0</v>
      </c>
      <c r="U55" s="114">
        <v>0</v>
      </c>
      <c r="V55" s="114">
        <v>0</v>
      </c>
      <c r="W55" s="114">
        <v>0</v>
      </c>
      <c r="X55" s="114">
        <v>0</v>
      </c>
      <c r="Y55" s="114">
        <v>0</v>
      </c>
      <c r="Z55" s="114">
        <v>0</v>
      </c>
      <c r="AA55" s="114">
        <v>0</v>
      </c>
      <c r="AB55" s="114">
        <v>0</v>
      </c>
      <c r="AC55" s="114">
        <v>0</v>
      </c>
      <c r="AD55" s="114">
        <v>0</v>
      </c>
      <c r="AE55" s="114">
        <v>0</v>
      </c>
      <c r="AF55" s="114">
        <v>0</v>
      </c>
      <c r="AG55" s="114">
        <v>0</v>
      </c>
      <c r="AH55" s="114">
        <v>0</v>
      </c>
      <c r="AI55" s="114">
        <v>0</v>
      </c>
      <c r="AJ55" s="114">
        <v>0</v>
      </c>
      <c r="AK55" s="114">
        <v>0</v>
      </c>
      <c r="AL55" s="114">
        <v>0</v>
      </c>
      <c r="AM55" s="114">
        <v>0</v>
      </c>
      <c r="AN55" s="114">
        <v>0</v>
      </c>
      <c r="AO55" s="114">
        <v>0</v>
      </c>
      <c r="AP55" s="114">
        <v>3.9146582257835821E-2</v>
      </c>
      <c r="AQ55" s="114">
        <v>0</v>
      </c>
      <c r="AR55" s="114">
        <v>0</v>
      </c>
      <c r="AS55" s="114">
        <v>0</v>
      </c>
      <c r="AT55" s="114">
        <v>0</v>
      </c>
      <c r="AU55" s="114">
        <v>0</v>
      </c>
      <c r="AV55" s="114">
        <v>0</v>
      </c>
      <c r="AW55" s="114">
        <v>0</v>
      </c>
      <c r="AX55" s="114">
        <v>0</v>
      </c>
      <c r="AY55" s="114">
        <v>0</v>
      </c>
      <c r="AZ55" s="114">
        <v>0</v>
      </c>
      <c r="BA55" s="114">
        <v>0</v>
      </c>
      <c r="BB55" s="114">
        <v>0</v>
      </c>
      <c r="BC55" s="114">
        <v>0</v>
      </c>
      <c r="BD55" s="114">
        <v>0</v>
      </c>
    </row>
    <row r="56" spans="2:56" s="54" customFormat="1" ht="15" x14ac:dyDescent="0.25">
      <c r="B56" s="82">
        <v>276</v>
      </c>
      <c r="C56" s="114">
        <v>0.66853839966990014</v>
      </c>
      <c r="D56" s="114">
        <v>0</v>
      </c>
      <c r="E56" s="114">
        <v>0</v>
      </c>
      <c r="F56" s="114">
        <v>0</v>
      </c>
      <c r="G56" s="114">
        <v>0</v>
      </c>
      <c r="H56" s="114">
        <v>0</v>
      </c>
      <c r="I56" s="114">
        <v>0</v>
      </c>
      <c r="J56" s="114">
        <v>0</v>
      </c>
      <c r="K56" s="114">
        <v>0</v>
      </c>
      <c r="L56" s="114">
        <v>0</v>
      </c>
      <c r="M56" s="114">
        <v>0</v>
      </c>
      <c r="N56" s="114">
        <v>0</v>
      </c>
      <c r="O56" s="114">
        <v>0</v>
      </c>
      <c r="P56" s="114">
        <v>0</v>
      </c>
      <c r="Q56" s="114">
        <v>0</v>
      </c>
      <c r="R56" s="114">
        <v>0</v>
      </c>
      <c r="S56" s="114">
        <v>0</v>
      </c>
      <c r="T56" s="114">
        <v>0</v>
      </c>
      <c r="U56" s="114">
        <v>0</v>
      </c>
      <c r="V56" s="114">
        <v>0</v>
      </c>
      <c r="W56" s="114">
        <v>0</v>
      </c>
      <c r="X56" s="114">
        <v>0</v>
      </c>
      <c r="Y56" s="114">
        <v>0</v>
      </c>
      <c r="Z56" s="114">
        <v>0</v>
      </c>
      <c r="AA56" s="114">
        <v>0</v>
      </c>
      <c r="AB56" s="114">
        <v>0</v>
      </c>
      <c r="AC56" s="114">
        <v>0</v>
      </c>
      <c r="AD56" s="114">
        <v>0</v>
      </c>
      <c r="AE56" s="114">
        <v>0</v>
      </c>
      <c r="AF56" s="114">
        <v>0</v>
      </c>
      <c r="AG56" s="114">
        <v>0</v>
      </c>
      <c r="AH56" s="114">
        <v>0</v>
      </c>
      <c r="AI56" s="114">
        <v>0</v>
      </c>
      <c r="AJ56" s="114">
        <v>0</v>
      </c>
      <c r="AK56" s="114">
        <v>0</v>
      </c>
      <c r="AL56" s="114">
        <v>0</v>
      </c>
      <c r="AM56" s="114">
        <v>0</v>
      </c>
      <c r="AN56" s="114">
        <v>0</v>
      </c>
      <c r="AO56" s="114">
        <v>0</v>
      </c>
      <c r="AP56" s="114">
        <v>0.66853839966990014</v>
      </c>
      <c r="AQ56" s="114">
        <v>0</v>
      </c>
      <c r="AR56" s="114">
        <v>0</v>
      </c>
      <c r="AS56" s="114">
        <v>0</v>
      </c>
      <c r="AT56" s="114">
        <v>0</v>
      </c>
      <c r="AU56" s="114">
        <v>0</v>
      </c>
      <c r="AV56" s="114">
        <v>0</v>
      </c>
      <c r="AW56" s="114">
        <v>0</v>
      </c>
      <c r="AX56" s="114">
        <v>0</v>
      </c>
      <c r="AY56" s="114">
        <v>0</v>
      </c>
      <c r="AZ56" s="114">
        <v>0</v>
      </c>
      <c r="BA56" s="114">
        <v>0</v>
      </c>
      <c r="BB56" s="114">
        <v>0</v>
      </c>
      <c r="BC56" s="114">
        <v>0</v>
      </c>
      <c r="BD56" s="114">
        <v>0</v>
      </c>
    </row>
    <row r="57" spans="2:56" s="54" customFormat="1" ht="12.75" x14ac:dyDescent="0.25"/>
  </sheetData>
  <conditionalFormatting sqref="C10:BD56">
    <cfRule type="colorScale" priority="1">
      <colorScale>
        <cfvo type="min"/>
        <cfvo type="percentile" val="50"/>
        <cfvo type="max"/>
        <color rgb="FFF8696B"/>
        <color rgb="FFFFEB84"/>
        <color rgb="FF63BE7B"/>
      </colorScale>
    </cfRule>
  </conditionalFormatting>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M19"/>
  <sheetViews>
    <sheetView zoomScaleNormal="100" workbookViewId="0">
      <pane xSplit="3" ySplit="9" topLeftCell="D10" activePane="bottomRight" state="frozen"/>
      <selection pane="topRight" activeCell="D1" sqref="D1"/>
      <selection pane="bottomLeft" activeCell="A11" sqref="A11"/>
      <selection pane="bottomRight"/>
    </sheetView>
  </sheetViews>
  <sheetFormatPr defaultColWidth="8.85546875" defaultRowHeight="14.25" x14ac:dyDescent="0.25"/>
  <cols>
    <col min="1" max="1" width="6.7109375" style="48" customWidth="1"/>
    <col min="2" max="2" width="14.28515625" style="48" customWidth="1"/>
    <col min="3" max="46" width="7.42578125" style="48" customWidth="1"/>
    <col min="47" max="16384" width="8.85546875" style="48"/>
  </cols>
  <sheetData>
    <row r="1" spans="1:65" s="47" customFormat="1" ht="23.25" x14ac:dyDescent="0.25">
      <c r="A1" s="36" t="s">
        <v>67</v>
      </c>
      <c r="B1" s="48"/>
      <c r="C1" s="44"/>
      <c r="D1" s="44"/>
    </row>
    <row r="2" spans="1:65" s="47" customFormat="1" ht="24" customHeight="1" x14ac:dyDescent="0.25">
      <c r="A2" s="15" t="s">
        <v>35</v>
      </c>
      <c r="B2" s="41"/>
      <c r="C2" s="12"/>
      <c r="D2" s="44"/>
      <c r="E2" s="43"/>
    </row>
    <row r="4" spans="1:65" s="41" customFormat="1" ht="18" x14ac:dyDescent="0.25">
      <c r="A4" s="12"/>
      <c r="B4" s="15" t="s">
        <v>37</v>
      </c>
      <c r="G4" s="65" t="s">
        <v>215</v>
      </c>
    </row>
    <row r="5" spans="1:65" s="41" customFormat="1" ht="18" x14ac:dyDescent="0.25">
      <c r="G5" s="65" t="s">
        <v>248</v>
      </c>
    </row>
    <row r="6" spans="1:65" s="41" customFormat="1" ht="18" x14ac:dyDescent="0.25">
      <c r="G6" s="65" t="s">
        <v>247</v>
      </c>
    </row>
    <row r="7" spans="1:65" s="41" customFormat="1" ht="18" x14ac:dyDescent="0.25"/>
    <row r="8" spans="1:65" s="54" customFormat="1" ht="18.75" customHeight="1" x14ac:dyDescent="0.25">
      <c r="B8" s="59"/>
      <c r="C8" s="55" t="s">
        <v>3</v>
      </c>
      <c r="D8" s="57"/>
      <c r="E8" s="57"/>
      <c r="F8" s="57"/>
      <c r="G8" s="57"/>
      <c r="H8" s="57"/>
      <c r="I8" s="57"/>
      <c r="J8" s="57"/>
      <c r="K8" s="57"/>
      <c r="L8" s="57"/>
      <c r="M8" s="57"/>
      <c r="N8" s="57"/>
      <c r="O8" s="57"/>
      <c r="P8" s="57"/>
      <c r="Q8" s="57"/>
      <c r="R8" s="57"/>
      <c r="S8" s="57"/>
      <c r="T8" s="57"/>
      <c r="U8" s="57"/>
      <c r="V8" s="57"/>
      <c r="W8" s="57"/>
      <c r="X8" s="57"/>
      <c r="Y8" s="57"/>
      <c r="Z8" s="57"/>
      <c r="AA8" s="57"/>
      <c r="AB8" s="57"/>
      <c r="AC8" s="57"/>
      <c r="AD8" s="57"/>
      <c r="AE8" s="57"/>
      <c r="AF8" s="57"/>
      <c r="AG8" s="57"/>
      <c r="AH8" s="57"/>
      <c r="AI8" s="57"/>
      <c r="AJ8" s="57"/>
      <c r="AK8" s="57"/>
      <c r="AL8" s="57"/>
      <c r="AM8" s="57"/>
      <c r="AN8" s="57"/>
      <c r="AO8" s="57"/>
      <c r="AP8" s="57"/>
      <c r="AQ8" s="57"/>
      <c r="AR8" s="57"/>
      <c r="AS8" s="57"/>
      <c r="AT8" s="57"/>
      <c r="AU8" s="57"/>
      <c r="AV8" s="57"/>
      <c r="AW8" s="57"/>
      <c r="AX8" s="57"/>
      <c r="AY8" s="57"/>
      <c r="AZ8" s="57"/>
      <c r="BA8" s="57"/>
      <c r="BB8" s="57"/>
      <c r="BC8" s="57"/>
      <c r="BD8" s="57"/>
      <c r="BE8" s="57"/>
      <c r="BF8" s="57"/>
      <c r="BG8" s="57"/>
      <c r="BH8" s="57"/>
      <c r="BI8" s="57"/>
      <c r="BJ8" s="57"/>
      <c r="BK8" s="57"/>
      <c r="BL8" s="57"/>
      <c r="BM8" s="58"/>
    </row>
    <row r="9" spans="1:65" s="54" customFormat="1" ht="25.5" x14ac:dyDescent="0.25">
      <c r="B9" s="60" t="s">
        <v>1</v>
      </c>
      <c r="C9" s="115">
        <v>302</v>
      </c>
      <c r="D9" s="83">
        <v>400</v>
      </c>
      <c r="E9" s="83">
        <v>401</v>
      </c>
      <c r="F9" s="83">
        <v>402</v>
      </c>
      <c r="G9" s="83">
        <v>403</v>
      </c>
      <c r="H9" s="83">
        <v>404</v>
      </c>
      <c r="I9" s="83">
        <v>405</v>
      </c>
      <c r="J9" s="83">
        <v>406</v>
      </c>
      <c r="K9" s="83">
        <v>407</v>
      </c>
      <c r="L9" s="83">
        <v>408</v>
      </c>
      <c r="M9" s="83">
        <v>409</v>
      </c>
      <c r="N9" s="83">
        <v>414</v>
      </c>
      <c r="O9" s="83">
        <v>415</v>
      </c>
      <c r="P9" s="83">
        <v>416</v>
      </c>
      <c r="Q9" s="83">
        <v>417</v>
      </c>
      <c r="R9" s="83">
        <v>418</v>
      </c>
      <c r="S9" s="83">
        <v>419</v>
      </c>
      <c r="T9" s="83">
        <v>420</v>
      </c>
      <c r="U9" s="83">
        <v>421</v>
      </c>
      <c r="V9" s="83">
        <v>422</v>
      </c>
      <c r="W9" s="83">
        <v>423</v>
      </c>
      <c r="X9" s="83">
        <v>424</v>
      </c>
      <c r="Y9" s="83">
        <v>425</v>
      </c>
      <c r="Z9" s="83">
        <v>429</v>
      </c>
      <c r="AA9" s="83">
        <v>430</v>
      </c>
      <c r="AB9" s="83">
        <v>431</v>
      </c>
      <c r="AC9" s="83">
        <v>432</v>
      </c>
      <c r="AD9" s="83">
        <v>433</v>
      </c>
      <c r="AE9" s="83">
        <v>434</v>
      </c>
      <c r="AF9" s="83">
        <v>438</v>
      </c>
      <c r="AG9" s="83">
        <v>439</v>
      </c>
      <c r="AH9" s="83">
        <v>440</v>
      </c>
      <c r="AI9" s="83">
        <v>441</v>
      </c>
      <c r="AJ9" s="83">
        <v>442</v>
      </c>
      <c r="AK9" s="83">
        <v>443</v>
      </c>
      <c r="AL9" s="83">
        <v>444</v>
      </c>
      <c r="AM9" s="83">
        <v>445</v>
      </c>
      <c r="AN9" s="83">
        <v>446</v>
      </c>
      <c r="AO9" s="83">
        <v>449</v>
      </c>
      <c r="AP9" s="83">
        <v>450</v>
      </c>
      <c r="AQ9" s="83">
        <v>451</v>
      </c>
      <c r="AR9" s="83">
        <v>452</v>
      </c>
      <c r="AS9" s="83">
        <v>455</v>
      </c>
      <c r="AT9" s="83">
        <v>456</v>
      </c>
      <c r="AU9" s="83">
        <v>457</v>
      </c>
      <c r="AV9" s="83">
        <v>458</v>
      </c>
      <c r="AW9" s="83">
        <v>459</v>
      </c>
      <c r="AX9" s="83">
        <v>460</v>
      </c>
      <c r="AY9" s="83">
        <v>463</v>
      </c>
      <c r="AZ9" s="83">
        <v>464</v>
      </c>
      <c r="BA9" s="83">
        <v>465</v>
      </c>
      <c r="BB9" s="83">
        <v>470</v>
      </c>
      <c r="BC9" s="83">
        <v>471</v>
      </c>
      <c r="BD9" s="83">
        <v>472</v>
      </c>
      <c r="BE9" s="83">
        <v>473</v>
      </c>
      <c r="BF9" s="83">
        <v>474</v>
      </c>
      <c r="BG9" s="83">
        <v>475</v>
      </c>
      <c r="BH9" s="83">
        <v>476</v>
      </c>
      <c r="BI9" s="83">
        <v>477</v>
      </c>
      <c r="BJ9" s="83">
        <v>479</v>
      </c>
      <c r="BK9" s="83">
        <v>480</v>
      </c>
      <c r="BL9" s="83">
        <v>481</v>
      </c>
      <c r="BM9" s="83">
        <v>482</v>
      </c>
    </row>
    <row r="10" spans="1:65" s="54" customFormat="1" ht="15" x14ac:dyDescent="0.25">
      <c r="B10" s="56">
        <v>101</v>
      </c>
      <c r="C10" s="133">
        <v>1</v>
      </c>
      <c r="D10" s="133">
        <v>0.7566287120446028</v>
      </c>
      <c r="E10" s="133">
        <v>0.79366683679766303</v>
      </c>
      <c r="F10" s="133">
        <v>0.79366683679766303</v>
      </c>
      <c r="G10" s="133">
        <v>0.79366683679766303</v>
      </c>
      <c r="H10" s="133">
        <v>0.79366683679766303</v>
      </c>
      <c r="I10" s="133">
        <v>0.79366683679766303</v>
      </c>
      <c r="J10" s="133">
        <v>0.79366683679766303</v>
      </c>
      <c r="K10" s="133">
        <v>0.79366683679766303</v>
      </c>
      <c r="L10" s="133">
        <v>0.79366683679766303</v>
      </c>
      <c r="M10" s="133">
        <v>0.79366683679766303</v>
      </c>
      <c r="N10" s="133">
        <v>0.78942687846298509</v>
      </c>
      <c r="O10" s="133">
        <v>0.78942687846298509</v>
      </c>
      <c r="P10" s="133">
        <v>0.78942687846298509</v>
      </c>
      <c r="Q10" s="133">
        <v>0.78942687846298509</v>
      </c>
      <c r="R10" s="133">
        <v>0.78942687846298509</v>
      </c>
      <c r="S10" s="133">
        <v>0.78942687846298509</v>
      </c>
      <c r="T10" s="133">
        <v>0.78942687846298509</v>
      </c>
      <c r="U10" s="133">
        <v>0.78942687846298509</v>
      </c>
      <c r="V10" s="133">
        <v>0.78942687846298509</v>
      </c>
      <c r="W10" s="133">
        <v>0.78942687846298509</v>
      </c>
      <c r="X10" s="133">
        <v>0.78942687846298509</v>
      </c>
      <c r="Y10" s="133">
        <v>0.78942687846298509</v>
      </c>
      <c r="Z10" s="133">
        <v>0.75529444029007775</v>
      </c>
      <c r="AA10" s="133">
        <v>0.75529444029007775</v>
      </c>
      <c r="AB10" s="133">
        <v>0.75529444029007775</v>
      </c>
      <c r="AC10" s="133">
        <v>0.75529444029007775</v>
      </c>
      <c r="AD10" s="133">
        <v>0.75529444029007775</v>
      </c>
      <c r="AE10" s="133">
        <v>0.75529444029007775</v>
      </c>
      <c r="AF10" s="133">
        <v>0.60048354632676704</v>
      </c>
      <c r="AG10" s="133">
        <v>0.60048354632676704</v>
      </c>
      <c r="AH10" s="133">
        <v>0.60048354632676704</v>
      </c>
      <c r="AI10" s="133">
        <v>0.60048354632676704</v>
      </c>
      <c r="AJ10" s="133">
        <v>0.60048354632676704</v>
      </c>
      <c r="AK10" s="133">
        <v>0.60048354632676704</v>
      </c>
      <c r="AL10" s="133">
        <v>0.60048354632676704</v>
      </c>
      <c r="AM10" s="133">
        <v>0.60048354632676704</v>
      </c>
      <c r="AN10" s="133">
        <v>0.60048354632676704</v>
      </c>
      <c r="AO10" s="133">
        <v>0.7343428931821292</v>
      </c>
      <c r="AP10" s="133">
        <v>0.7343428931821292</v>
      </c>
      <c r="AQ10" s="133">
        <v>0.7343428931821292</v>
      </c>
      <c r="AR10" s="133">
        <v>0.7343428931821292</v>
      </c>
      <c r="AS10" s="133">
        <v>0.80640564841695317</v>
      </c>
      <c r="AT10" s="133">
        <v>0.80640564841695317</v>
      </c>
      <c r="AU10" s="133">
        <v>0.80640564841695317</v>
      </c>
      <c r="AV10" s="133">
        <v>0.80640564841695317</v>
      </c>
      <c r="AW10" s="133">
        <v>0.80640564841695317</v>
      </c>
      <c r="AX10" s="133">
        <v>0.80640564841695317</v>
      </c>
      <c r="AY10" s="133">
        <v>0.77102068791216127</v>
      </c>
      <c r="AZ10" s="133">
        <v>0.77102068791216127</v>
      </c>
      <c r="BA10" s="133">
        <v>0.77102068791216127</v>
      </c>
      <c r="BB10" s="133">
        <v>0.72429407385112321</v>
      </c>
      <c r="BC10" s="133">
        <v>0.72429407385112321</v>
      </c>
      <c r="BD10" s="133">
        <v>0.72429407385112321</v>
      </c>
      <c r="BE10" s="133">
        <v>0.72429407385112321</v>
      </c>
      <c r="BF10" s="133">
        <v>0.72429407385112321</v>
      </c>
      <c r="BG10" s="133">
        <v>0.53490071920232751</v>
      </c>
      <c r="BH10" s="133">
        <v>0.6129207574446367</v>
      </c>
      <c r="BI10" s="133">
        <v>0.88460623091209467</v>
      </c>
      <c r="BJ10" s="133">
        <v>0.88460623091209467</v>
      </c>
      <c r="BK10" s="133">
        <v>0.75466388356695679</v>
      </c>
      <c r="BL10" s="133">
        <v>0.73068413541946309</v>
      </c>
      <c r="BM10" s="133">
        <v>0.90745101096934244</v>
      </c>
    </row>
    <row r="13" spans="1:65" x14ac:dyDescent="0.25">
      <c r="F13" s="65" t="s">
        <v>224</v>
      </c>
    </row>
    <row r="14" spans="1:65" x14ac:dyDescent="0.25">
      <c r="F14" s="65" t="s">
        <v>248</v>
      </c>
    </row>
    <row r="15" spans="1:65" x14ac:dyDescent="0.25">
      <c r="F15" s="65" t="s">
        <v>247</v>
      </c>
    </row>
    <row r="17" spans="2:65" x14ac:dyDescent="0.25">
      <c r="B17" s="59"/>
      <c r="C17" s="55" t="s">
        <v>3</v>
      </c>
      <c r="D17" s="57"/>
      <c r="E17" s="57"/>
      <c r="F17" s="57"/>
      <c r="G17" s="57"/>
      <c r="H17" s="57"/>
      <c r="I17" s="57"/>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8"/>
    </row>
    <row r="18" spans="2:65" ht="25.5" x14ac:dyDescent="0.25">
      <c r="B18" s="60" t="s">
        <v>1</v>
      </c>
      <c r="C18" s="115">
        <v>321</v>
      </c>
      <c r="D18" s="83">
        <v>400</v>
      </c>
      <c r="E18" s="83">
        <v>401</v>
      </c>
      <c r="F18" s="83">
        <v>402</v>
      </c>
      <c r="G18" s="83">
        <v>403</v>
      </c>
      <c r="H18" s="83">
        <v>404</v>
      </c>
      <c r="I18" s="83">
        <v>405</v>
      </c>
      <c r="J18" s="83">
        <v>406</v>
      </c>
      <c r="K18" s="83">
        <v>407</v>
      </c>
      <c r="L18" s="83">
        <v>408</v>
      </c>
      <c r="M18" s="83">
        <v>409</v>
      </c>
      <c r="N18" s="83">
        <v>414</v>
      </c>
      <c r="O18" s="83">
        <v>415</v>
      </c>
      <c r="P18" s="83">
        <v>416</v>
      </c>
      <c r="Q18" s="83">
        <v>417</v>
      </c>
      <c r="R18" s="83">
        <v>418</v>
      </c>
      <c r="S18" s="83">
        <v>419</v>
      </c>
      <c r="T18" s="83">
        <v>420</v>
      </c>
      <c r="U18" s="83">
        <v>421</v>
      </c>
      <c r="V18" s="83">
        <v>422</v>
      </c>
      <c r="W18" s="83">
        <v>423</v>
      </c>
      <c r="X18" s="83">
        <v>424</v>
      </c>
      <c r="Y18" s="83">
        <v>425</v>
      </c>
      <c r="Z18" s="83">
        <v>429</v>
      </c>
      <c r="AA18" s="83">
        <v>430</v>
      </c>
      <c r="AB18" s="83">
        <v>431</v>
      </c>
      <c r="AC18" s="83">
        <v>432</v>
      </c>
      <c r="AD18" s="83">
        <v>433</v>
      </c>
      <c r="AE18" s="83">
        <v>434</v>
      </c>
      <c r="AF18" s="83">
        <v>438</v>
      </c>
      <c r="AG18" s="83">
        <v>439</v>
      </c>
      <c r="AH18" s="83">
        <v>440</v>
      </c>
      <c r="AI18" s="83">
        <v>441</v>
      </c>
      <c r="AJ18" s="83">
        <v>442</v>
      </c>
      <c r="AK18" s="83">
        <v>443</v>
      </c>
      <c r="AL18" s="83">
        <v>444</v>
      </c>
      <c r="AM18" s="83">
        <v>445</v>
      </c>
      <c r="AN18" s="83">
        <v>446</v>
      </c>
      <c r="AO18" s="83">
        <v>449</v>
      </c>
      <c r="AP18" s="83">
        <v>450</v>
      </c>
      <c r="AQ18" s="83">
        <v>451</v>
      </c>
      <c r="AR18" s="83">
        <v>452</v>
      </c>
      <c r="AS18" s="83">
        <v>455</v>
      </c>
      <c r="AT18" s="83">
        <v>456</v>
      </c>
      <c r="AU18" s="83">
        <v>457</v>
      </c>
      <c r="AV18" s="83">
        <v>458</v>
      </c>
      <c r="AW18" s="83">
        <v>459</v>
      </c>
      <c r="AX18" s="83">
        <v>460</v>
      </c>
      <c r="AY18" s="83">
        <v>463</v>
      </c>
      <c r="AZ18" s="83">
        <v>464</v>
      </c>
      <c r="BA18" s="83">
        <v>465</v>
      </c>
      <c r="BB18" s="83">
        <v>470</v>
      </c>
      <c r="BC18" s="83">
        <v>471</v>
      </c>
      <c r="BD18" s="83">
        <v>472</v>
      </c>
      <c r="BE18" s="83">
        <v>473</v>
      </c>
      <c r="BF18" s="83">
        <v>474</v>
      </c>
      <c r="BG18" s="83">
        <v>475</v>
      </c>
      <c r="BH18" s="83">
        <v>476</v>
      </c>
      <c r="BI18" s="83">
        <v>477</v>
      </c>
      <c r="BJ18" s="83">
        <v>479</v>
      </c>
      <c r="BK18" s="83">
        <v>480</v>
      </c>
      <c r="BL18" s="83">
        <v>481</v>
      </c>
      <c r="BM18" s="83">
        <v>482</v>
      </c>
    </row>
    <row r="19" spans="2:65" ht="15" x14ac:dyDescent="0.25">
      <c r="B19" s="56">
        <v>101</v>
      </c>
      <c r="C19" s="133">
        <v>1</v>
      </c>
      <c r="D19" s="133">
        <v>0.87287681198229961</v>
      </c>
      <c r="E19" s="133">
        <v>0.91560545780501856</v>
      </c>
      <c r="F19" s="133">
        <v>0.91560545780501856</v>
      </c>
      <c r="G19" s="133">
        <v>0.91560545780501856</v>
      </c>
      <c r="H19" s="133">
        <v>0.91560545780501856</v>
      </c>
      <c r="I19" s="133">
        <v>0.91560545780501856</v>
      </c>
      <c r="J19" s="133">
        <v>0.91560545780501856</v>
      </c>
      <c r="K19" s="133">
        <v>0.91560545780501856</v>
      </c>
      <c r="L19" s="133">
        <v>0.91560545780501856</v>
      </c>
      <c r="M19" s="133">
        <v>0.91560545780501856</v>
      </c>
      <c r="N19" s="133">
        <v>0.91071407415119121</v>
      </c>
      <c r="O19" s="133">
        <v>0.91071407415119121</v>
      </c>
      <c r="P19" s="133">
        <v>0.91071407415119121</v>
      </c>
      <c r="Q19" s="133">
        <v>0.91071407415119121</v>
      </c>
      <c r="R19" s="133">
        <v>0.91071407415119121</v>
      </c>
      <c r="S19" s="133">
        <v>0.91071407415119121</v>
      </c>
      <c r="T19" s="133">
        <v>0.91071407415119121</v>
      </c>
      <c r="U19" s="133">
        <v>0.91071407415119121</v>
      </c>
      <c r="V19" s="133">
        <v>0.91071407415119121</v>
      </c>
      <c r="W19" s="133">
        <v>0.91071407415119121</v>
      </c>
      <c r="X19" s="133">
        <v>0.91071407415119121</v>
      </c>
      <c r="Y19" s="133">
        <v>0.91071407415119121</v>
      </c>
      <c r="Z19" s="133">
        <v>0.87133754330683422</v>
      </c>
      <c r="AA19" s="133">
        <v>0.87133754330683422</v>
      </c>
      <c r="AB19" s="133">
        <v>0.87133754330683422</v>
      </c>
      <c r="AC19" s="133">
        <v>0.87133754330683422</v>
      </c>
      <c r="AD19" s="133">
        <v>0.87133754330683422</v>
      </c>
      <c r="AE19" s="133">
        <v>0.87133754330683422</v>
      </c>
      <c r="AF19" s="133">
        <v>0.69274157221598498</v>
      </c>
      <c r="AG19" s="133">
        <v>0.69274157221598498</v>
      </c>
      <c r="AH19" s="133">
        <v>0.69274157221598498</v>
      </c>
      <c r="AI19" s="133">
        <v>0.69274157221598498</v>
      </c>
      <c r="AJ19" s="133">
        <v>0.69274157221598498</v>
      </c>
      <c r="AK19" s="133">
        <v>0.69274157221598498</v>
      </c>
      <c r="AL19" s="133">
        <v>0.69274157221598498</v>
      </c>
      <c r="AM19" s="133">
        <v>0.69274157221598498</v>
      </c>
      <c r="AN19" s="133">
        <v>0.69274157221598498</v>
      </c>
      <c r="AO19" s="133">
        <v>0.84716700978813675</v>
      </c>
      <c r="AP19" s="133">
        <v>0.84716700978813675</v>
      </c>
      <c r="AQ19" s="133">
        <v>0.84716700978813675</v>
      </c>
      <c r="AR19" s="133">
        <v>0.84716700978813675</v>
      </c>
      <c r="AS19" s="133">
        <v>0.93030145479493132</v>
      </c>
      <c r="AT19" s="133">
        <v>0.93030145479493132</v>
      </c>
      <c r="AU19" s="133">
        <v>0.93030145479493132</v>
      </c>
      <c r="AV19" s="133">
        <v>0.93030145479493132</v>
      </c>
      <c r="AW19" s="133">
        <v>0.93030145479493132</v>
      </c>
      <c r="AX19" s="133">
        <v>0.93030145479493132</v>
      </c>
      <c r="AY19" s="133">
        <v>0.88947996464280832</v>
      </c>
      <c r="AZ19" s="133">
        <v>0.88947996464280832</v>
      </c>
      <c r="BA19" s="133">
        <v>0.88947996464280832</v>
      </c>
      <c r="BB19" s="133">
        <v>0.83557429430932262</v>
      </c>
      <c r="BC19" s="133">
        <v>0.83557429430932262</v>
      </c>
      <c r="BD19" s="133">
        <v>0.83557429430932262</v>
      </c>
      <c r="BE19" s="133">
        <v>0.83557429430932262</v>
      </c>
      <c r="BF19" s="133">
        <v>0.83557429430932262</v>
      </c>
      <c r="BG19" s="133">
        <v>0.61708262860218188</v>
      </c>
      <c r="BH19" s="133">
        <v>0.7070896309371254</v>
      </c>
      <c r="BI19" s="133">
        <v>1.020516740121685</v>
      </c>
      <c r="BJ19" s="133">
        <v>1.020516740121685</v>
      </c>
      <c r="BK19" s="133">
        <v>0.87061010812827155</v>
      </c>
      <c r="BL19" s="133">
        <v>0.84294612210458386</v>
      </c>
      <c r="BM19" s="133">
        <v>1.0468713820608238</v>
      </c>
    </row>
  </sheetData>
  <conditionalFormatting sqref="C10:BM10">
    <cfRule type="colorScale" priority="2">
      <colorScale>
        <cfvo type="min"/>
        <cfvo type="percentile" val="50"/>
        <cfvo type="max"/>
        <color rgb="FFF8696B"/>
        <color rgb="FFFFEB84"/>
        <color rgb="FF63BE7B"/>
      </colorScale>
    </cfRule>
  </conditionalFormatting>
  <conditionalFormatting sqref="C19:BM19">
    <cfRule type="colorScale" priority="1">
      <colorScale>
        <cfvo type="min"/>
        <cfvo type="percentile" val="50"/>
        <cfvo type="max"/>
        <color rgb="FFF8696B"/>
        <color rgb="FFFFEB84"/>
        <color rgb="FF63BE7B"/>
      </colorScale>
    </cfRule>
  </conditionalFormatting>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BM19"/>
  <sheetViews>
    <sheetView zoomScaleNormal="100" workbookViewId="0"/>
  </sheetViews>
  <sheetFormatPr defaultColWidth="8.85546875" defaultRowHeight="14.25" x14ac:dyDescent="0.25"/>
  <cols>
    <col min="1" max="1" width="6.7109375" style="48" customWidth="1"/>
    <col min="2" max="2" width="14.28515625" style="48" customWidth="1"/>
    <col min="3" max="46" width="7.42578125" style="48" customWidth="1"/>
    <col min="47" max="16384" width="8.85546875" style="48"/>
  </cols>
  <sheetData>
    <row r="1" spans="1:65" s="47" customFormat="1" ht="23.25" x14ac:dyDescent="0.25">
      <c r="A1" s="36" t="s">
        <v>67</v>
      </c>
      <c r="B1" s="48"/>
      <c r="C1" s="44"/>
      <c r="D1" s="44"/>
    </row>
    <row r="2" spans="1:65" s="47" customFormat="1" ht="24" customHeight="1" x14ac:dyDescent="0.25">
      <c r="A2" s="15" t="s">
        <v>35</v>
      </c>
      <c r="B2" s="41"/>
      <c r="C2" s="12"/>
      <c r="D2" s="44"/>
      <c r="E2" s="43"/>
    </row>
    <row r="4" spans="1:65" s="41" customFormat="1" ht="18" x14ac:dyDescent="0.25">
      <c r="A4" s="12"/>
      <c r="B4" s="15" t="s">
        <v>37</v>
      </c>
      <c r="G4" s="65" t="s">
        <v>215</v>
      </c>
    </row>
    <row r="5" spans="1:65" s="41" customFormat="1" ht="18" x14ac:dyDescent="0.25">
      <c r="G5" s="65" t="s">
        <v>248</v>
      </c>
    </row>
    <row r="6" spans="1:65" s="41" customFormat="1" ht="18" x14ac:dyDescent="0.25">
      <c r="G6" s="65" t="s">
        <v>247</v>
      </c>
    </row>
    <row r="7" spans="1:65" s="41" customFormat="1" ht="18" x14ac:dyDescent="0.25"/>
    <row r="8" spans="1:65" s="54" customFormat="1" ht="18.75" customHeight="1" x14ac:dyDescent="0.25">
      <c r="B8" s="59"/>
      <c r="C8" s="55" t="s">
        <v>3</v>
      </c>
      <c r="D8" s="57"/>
      <c r="E8" s="57"/>
      <c r="F8" s="57"/>
      <c r="G8" s="57"/>
      <c r="H8" s="57"/>
      <c r="I8" s="57"/>
      <c r="J8" s="57"/>
      <c r="K8" s="57"/>
      <c r="L8" s="57"/>
      <c r="M8" s="57"/>
      <c r="N8" s="57"/>
      <c r="O8" s="57"/>
      <c r="P8" s="57"/>
      <c r="Q8" s="57"/>
      <c r="R8" s="57"/>
      <c r="S8" s="57"/>
      <c r="T8" s="57"/>
      <c r="U8" s="57"/>
      <c r="V8" s="57"/>
      <c r="W8" s="57"/>
      <c r="X8" s="57"/>
      <c r="Y8" s="57"/>
      <c r="Z8" s="57"/>
      <c r="AA8" s="57"/>
      <c r="AB8" s="57"/>
      <c r="AC8" s="57"/>
      <c r="AD8" s="57"/>
      <c r="AE8" s="57"/>
      <c r="AF8" s="57"/>
      <c r="AG8" s="57"/>
      <c r="AH8" s="57"/>
      <c r="AI8" s="57"/>
      <c r="AJ8" s="57"/>
      <c r="AK8" s="57"/>
      <c r="AL8" s="57"/>
      <c r="AM8" s="57"/>
      <c r="AN8" s="57"/>
      <c r="AO8" s="57"/>
      <c r="AP8" s="57"/>
      <c r="AQ8" s="57"/>
      <c r="AR8" s="57"/>
      <c r="AS8" s="57"/>
      <c r="AT8" s="57"/>
      <c r="AU8" s="57"/>
      <c r="AV8" s="57"/>
      <c r="AW8" s="57"/>
      <c r="AX8" s="57"/>
      <c r="AY8" s="57"/>
      <c r="AZ8" s="57"/>
      <c r="BA8" s="57"/>
      <c r="BB8" s="57"/>
      <c r="BC8" s="57"/>
      <c r="BD8" s="57"/>
      <c r="BE8" s="57"/>
      <c r="BF8" s="57"/>
      <c r="BG8" s="57"/>
      <c r="BH8" s="57"/>
      <c r="BI8" s="57"/>
      <c r="BJ8" s="57"/>
      <c r="BK8" s="57"/>
      <c r="BL8" s="57"/>
      <c r="BM8" s="58"/>
    </row>
    <row r="9" spans="1:65" s="54" customFormat="1" ht="25.5" x14ac:dyDescent="0.25">
      <c r="B9" s="60" t="s">
        <v>1</v>
      </c>
      <c r="C9" s="115">
        <v>302</v>
      </c>
      <c r="D9" s="83">
        <v>400</v>
      </c>
      <c r="E9" s="83">
        <v>401</v>
      </c>
      <c r="F9" s="83">
        <v>402</v>
      </c>
      <c r="G9" s="83">
        <v>403</v>
      </c>
      <c r="H9" s="83">
        <v>404</v>
      </c>
      <c r="I9" s="83">
        <v>405</v>
      </c>
      <c r="J9" s="83">
        <v>406</v>
      </c>
      <c r="K9" s="83">
        <v>407</v>
      </c>
      <c r="L9" s="83">
        <v>408</v>
      </c>
      <c r="M9" s="83">
        <v>409</v>
      </c>
      <c r="N9" s="83">
        <v>414</v>
      </c>
      <c r="O9" s="83">
        <v>415</v>
      </c>
      <c r="P9" s="83">
        <v>416</v>
      </c>
      <c r="Q9" s="83">
        <v>417</v>
      </c>
      <c r="R9" s="83">
        <v>418</v>
      </c>
      <c r="S9" s="83">
        <v>419</v>
      </c>
      <c r="T9" s="83">
        <v>420</v>
      </c>
      <c r="U9" s="83">
        <v>421</v>
      </c>
      <c r="V9" s="83">
        <v>422</v>
      </c>
      <c r="W9" s="83">
        <v>423</v>
      </c>
      <c r="X9" s="83">
        <v>424</v>
      </c>
      <c r="Y9" s="83">
        <v>425</v>
      </c>
      <c r="Z9" s="83">
        <v>429</v>
      </c>
      <c r="AA9" s="83">
        <v>430</v>
      </c>
      <c r="AB9" s="83">
        <v>431</v>
      </c>
      <c r="AC9" s="83">
        <v>432</v>
      </c>
      <c r="AD9" s="83">
        <v>433</v>
      </c>
      <c r="AE9" s="83">
        <v>434</v>
      </c>
      <c r="AF9" s="83">
        <v>438</v>
      </c>
      <c r="AG9" s="83">
        <v>439</v>
      </c>
      <c r="AH9" s="83">
        <v>440</v>
      </c>
      <c r="AI9" s="83">
        <v>441</v>
      </c>
      <c r="AJ9" s="83">
        <v>442</v>
      </c>
      <c r="AK9" s="83">
        <v>443</v>
      </c>
      <c r="AL9" s="83">
        <v>444</v>
      </c>
      <c r="AM9" s="83">
        <v>445</v>
      </c>
      <c r="AN9" s="83">
        <v>446</v>
      </c>
      <c r="AO9" s="83">
        <v>449</v>
      </c>
      <c r="AP9" s="83">
        <v>450</v>
      </c>
      <c r="AQ9" s="83">
        <v>451</v>
      </c>
      <c r="AR9" s="83">
        <v>452</v>
      </c>
      <c r="AS9" s="83">
        <v>455</v>
      </c>
      <c r="AT9" s="83">
        <v>456</v>
      </c>
      <c r="AU9" s="83">
        <v>457</v>
      </c>
      <c r="AV9" s="83">
        <v>458</v>
      </c>
      <c r="AW9" s="83">
        <v>459</v>
      </c>
      <c r="AX9" s="83">
        <v>460</v>
      </c>
      <c r="AY9" s="83">
        <v>463</v>
      </c>
      <c r="AZ9" s="83">
        <v>464</v>
      </c>
      <c r="BA9" s="83">
        <v>465</v>
      </c>
      <c r="BB9" s="83">
        <v>470</v>
      </c>
      <c r="BC9" s="83">
        <v>471</v>
      </c>
      <c r="BD9" s="83">
        <v>472</v>
      </c>
      <c r="BE9" s="83">
        <v>473</v>
      </c>
      <c r="BF9" s="83">
        <v>474</v>
      </c>
      <c r="BG9" s="83">
        <v>475</v>
      </c>
      <c r="BH9" s="83">
        <v>476</v>
      </c>
      <c r="BI9" s="83">
        <v>477</v>
      </c>
      <c r="BJ9" s="83">
        <v>479</v>
      </c>
      <c r="BK9" s="83">
        <v>480</v>
      </c>
      <c r="BL9" s="83">
        <v>481</v>
      </c>
      <c r="BM9" s="83">
        <v>482</v>
      </c>
    </row>
    <row r="10" spans="1:65" s="54" customFormat="1" ht="15" x14ac:dyDescent="0.25">
      <c r="B10" s="56">
        <v>101</v>
      </c>
      <c r="C10" s="133">
        <v>1</v>
      </c>
      <c r="D10" s="133">
        <v>0.11028268424654063</v>
      </c>
      <c r="E10" s="133">
        <v>0.10158682427554332</v>
      </c>
      <c r="F10" s="133">
        <v>0.10158682427554332</v>
      </c>
      <c r="G10" s="133">
        <v>0.10158682427554332</v>
      </c>
      <c r="H10" s="133">
        <v>0.10158682427554332</v>
      </c>
      <c r="I10" s="133">
        <v>0.10158682427554332</v>
      </c>
      <c r="J10" s="133">
        <v>0.10158682427554332</v>
      </c>
      <c r="K10" s="133">
        <v>0.10158682427554332</v>
      </c>
      <c r="L10" s="133">
        <v>0.10158682427554332</v>
      </c>
      <c r="M10" s="133">
        <v>0.10158682427554332</v>
      </c>
      <c r="N10" s="133">
        <v>0.11120266382472599</v>
      </c>
      <c r="O10" s="133">
        <v>0.11120266382472599</v>
      </c>
      <c r="P10" s="133">
        <v>0.11120266382472599</v>
      </c>
      <c r="Q10" s="133">
        <v>0.11120266382472599</v>
      </c>
      <c r="R10" s="133">
        <v>0.11120266382472599</v>
      </c>
      <c r="S10" s="133">
        <v>0.11120266382472599</v>
      </c>
      <c r="T10" s="133">
        <v>0.11120266382472599</v>
      </c>
      <c r="U10" s="133">
        <v>0.11120266382472599</v>
      </c>
      <c r="V10" s="133">
        <v>0.11120266382472599</v>
      </c>
      <c r="W10" s="133">
        <v>0.11120266382472599</v>
      </c>
      <c r="X10" s="133">
        <v>0.11120266382472599</v>
      </c>
      <c r="Y10" s="133">
        <v>0.11120266382472599</v>
      </c>
      <c r="Z10" s="133">
        <v>0.11346572649984656</v>
      </c>
      <c r="AA10" s="133">
        <v>0.11346572649984656</v>
      </c>
      <c r="AB10" s="133">
        <v>0.11346572649984656</v>
      </c>
      <c r="AC10" s="133">
        <v>0.11346572649984656</v>
      </c>
      <c r="AD10" s="133">
        <v>0.11346572649984656</v>
      </c>
      <c r="AE10" s="133">
        <v>0.11346572649984656</v>
      </c>
      <c r="AF10" s="133">
        <v>8.0780818919778397E-2</v>
      </c>
      <c r="AG10" s="133">
        <v>8.0780818919778397E-2</v>
      </c>
      <c r="AH10" s="133">
        <v>8.0780818919778397E-2</v>
      </c>
      <c r="AI10" s="133">
        <v>8.0780818919778397E-2</v>
      </c>
      <c r="AJ10" s="133">
        <v>8.0780818919778397E-2</v>
      </c>
      <c r="AK10" s="133">
        <v>8.0780818919778397E-2</v>
      </c>
      <c r="AL10" s="133">
        <v>8.0780818919778397E-2</v>
      </c>
      <c r="AM10" s="133">
        <v>8.0780818919778397E-2</v>
      </c>
      <c r="AN10" s="133">
        <v>8.0780818919778397E-2</v>
      </c>
      <c r="AO10" s="133">
        <v>9.2279258778221213E-2</v>
      </c>
      <c r="AP10" s="133">
        <v>9.2279258778221213E-2</v>
      </c>
      <c r="AQ10" s="133">
        <v>9.2279258778221213E-2</v>
      </c>
      <c r="AR10" s="133">
        <v>9.2279258778221213E-2</v>
      </c>
      <c r="AS10" s="133">
        <v>0.16285671875262517</v>
      </c>
      <c r="AT10" s="133">
        <v>0.16285671875262517</v>
      </c>
      <c r="AU10" s="133">
        <v>0.16285671875262517</v>
      </c>
      <c r="AV10" s="133">
        <v>0.16285671875262517</v>
      </c>
      <c r="AW10" s="133">
        <v>0.16285671875262517</v>
      </c>
      <c r="AX10" s="133">
        <v>0.16285671875262517</v>
      </c>
      <c r="AY10" s="133">
        <v>0.17492887969597831</v>
      </c>
      <c r="AZ10" s="133">
        <v>0.17492887969597831</v>
      </c>
      <c r="BA10" s="133">
        <v>0.17492887969597831</v>
      </c>
      <c r="BB10" s="133">
        <v>8.38982892526038E-2</v>
      </c>
      <c r="BC10" s="133">
        <v>8.38982892526038E-2</v>
      </c>
      <c r="BD10" s="133">
        <v>8.38982892526038E-2</v>
      </c>
      <c r="BE10" s="133">
        <v>8.38982892526038E-2</v>
      </c>
      <c r="BF10" s="133">
        <v>8.38982892526038E-2</v>
      </c>
      <c r="BG10" s="133">
        <v>6.2843275371120624E-2</v>
      </c>
      <c r="BH10" s="133">
        <v>0.10048607992712676</v>
      </c>
      <c r="BI10" s="133">
        <v>0.15734172717823658</v>
      </c>
      <c r="BJ10" s="133">
        <v>0.15734172717823658</v>
      </c>
      <c r="BK10" s="133">
        <v>0.10589266359701086</v>
      </c>
      <c r="BL10" s="133">
        <v>8.8493527043716658E-2</v>
      </c>
      <c r="BM10" s="133">
        <v>0.16347976199141398</v>
      </c>
    </row>
    <row r="13" spans="1:65" x14ac:dyDescent="0.25">
      <c r="F13" s="65" t="s">
        <v>224</v>
      </c>
    </row>
    <row r="14" spans="1:65" x14ac:dyDescent="0.25">
      <c r="F14" s="65" t="s">
        <v>248</v>
      </c>
    </row>
    <row r="15" spans="1:65" x14ac:dyDescent="0.25">
      <c r="F15" s="65" t="s">
        <v>247</v>
      </c>
    </row>
    <row r="17" spans="2:65" x14ac:dyDescent="0.25">
      <c r="B17" s="59"/>
      <c r="C17" s="55" t="s">
        <v>3</v>
      </c>
      <c r="D17" s="57"/>
      <c r="E17" s="57"/>
      <c r="F17" s="57"/>
      <c r="G17" s="57"/>
      <c r="H17" s="57"/>
      <c r="I17" s="57"/>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8"/>
    </row>
    <row r="18" spans="2:65" ht="25.5" x14ac:dyDescent="0.25">
      <c r="B18" s="60" t="s">
        <v>1</v>
      </c>
      <c r="C18" s="115">
        <v>321</v>
      </c>
      <c r="D18" s="83">
        <v>400</v>
      </c>
      <c r="E18" s="83">
        <v>401</v>
      </c>
      <c r="F18" s="83">
        <v>402</v>
      </c>
      <c r="G18" s="83">
        <v>403</v>
      </c>
      <c r="H18" s="83">
        <v>404</v>
      </c>
      <c r="I18" s="83">
        <v>405</v>
      </c>
      <c r="J18" s="83">
        <v>406</v>
      </c>
      <c r="K18" s="83">
        <v>407</v>
      </c>
      <c r="L18" s="83">
        <v>408</v>
      </c>
      <c r="M18" s="83">
        <v>409</v>
      </c>
      <c r="N18" s="83">
        <v>414</v>
      </c>
      <c r="O18" s="83">
        <v>415</v>
      </c>
      <c r="P18" s="83">
        <v>416</v>
      </c>
      <c r="Q18" s="83">
        <v>417</v>
      </c>
      <c r="R18" s="83">
        <v>418</v>
      </c>
      <c r="S18" s="83">
        <v>419</v>
      </c>
      <c r="T18" s="83">
        <v>420</v>
      </c>
      <c r="U18" s="83">
        <v>421</v>
      </c>
      <c r="V18" s="83">
        <v>422</v>
      </c>
      <c r="W18" s="83">
        <v>423</v>
      </c>
      <c r="X18" s="83">
        <v>424</v>
      </c>
      <c r="Y18" s="83">
        <v>425</v>
      </c>
      <c r="Z18" s="83">
        <v>429</v>
      </c>
      <c r="AA18" s="83">
        <v>430</v>
      </c>
      <c r="AB18" s="83">
        <v>431</v>
      </c>
      <c r="AC18" s="83">
        <v>432</v>
      </c>
      <c r="AD18" s="83">
        <v>433</v>
      </c>
      <c r="AE18" s="83">
        <v>434</v>
      </c>
      <c r="AF18" s="83">
        <v>438</v>
      </c>
      <c r="AG18" s="83">
        <v>439</v>
      </c>
      <c r="AH18" s="83">
        <v>440</v>
      </c>
      <c r="AI18" s="83">
        <v>441</v>
      </c>
      <c r="AJ18" s="83">
        <v>442</v>
      </c>
      <c r="AK18" s="83">
        <v>443</v>
      </c>
      <c r="AL18" s="83">
        <v>444</v>
      </c>
      <c r="AM18" s="83">
        <v>445</v>
      </c>
      <c r="AN18" s="83">
        <v>446</v>
      </c>
      <c r="AO18" s="83">
        <v>449</v>
      </c>
      <c r="AP18" s="83">
        <v>450</v>
      </c>
      <c r="AQ18" s="83">
        <v>451</v>
      </c>
      <c r="AR18" s="83">
        <v>452</v>
      </c>
      <c r="AS18" s="83">
        <v>455</v>
      </c>
      <c r="AT18" s="83">
        <v>456</v>
      </c>
      <c r="AU18" s="83">
        <v>457</v>
      </c>
      <c r="AV18" s="83">
        <v>458</v>
      </c>
      <c r="AW18" s="83">
        <v>459</v>
      </c>
      <c r="AX18" s="83">
        <v>460</v>
      </c>
      <c r="AY18" s="83">
        <v>463</v>
      </c>
      <c r="AZ18" s="83">
        <v>464</v>
      </c>
      <c r="BA18" s="83">
        <v>465</v>
      </c>
      <c r="BB18" s="83">
        <v>470</v>
      </c>
      <c r="BC18" s="83">
        <v>471</v>
      </c>
      <c r="BD18" s="83">
        <v>472</v>
      </c>
      <c r="BE18" s="83">
        <v>473</v>
      </c>
      <c r="BF18" s="83">
        <v>474</v>
      </c>
      <c r="BG18" s="83">
        <v>475</v>
      </c>
      <c r="BH18" s="83">
        <v>476</v>
      </c>
      <c r="BI18" s="83">
        <v>477</v>
      </c>
      <c r="BJ18" s="83">
        <v>479</v>
      </c>
      <c r="BK18" s="83">
        <v>480</v>
      </c>
      <c r="BL18" s="83">
        <v>481</v>
      </c>
      <c r="BM18" s="83">
        <v>482</v>
      </c>
    </row>
    <row r="19" spans="2:65" ht="15" x14ac:dyDescent="0.25">
      <c r="B19" s="56">
        <v>101</v>
      </c>
      <c r="C19" s="133">
        <v>1</v>
      </c>
      <c r="D19" s="133">
        <v>0.13138199186197325</v>
      </c>
      <c r="E19" s="133">
        <v>0.12102243803221358</v>
      </c>
      <c r="F19" s="133">
        <v>0.12102243803221358</v>
      </c>
      <c r="G19" s="133">
        <v>0.12102243803221358</v>
      </c>
      <c r="H19" s="133">
        <v>0.12102243803221358</v>
      </c>
      <c r="I19" s="133">
        <v>0.12102243803221358</v>
      </c>
      <c r="J19" s="133">
        <v>0.12102243803221358</v>
      </c>
      <c r="K19" s="133">
        <v>0.12102243803221358</v>
      </c>
      <c r="L19" s="133">
        <v>0.12102243803221358</v>
      </c>
      <c r="M19" s="133">
        <v>0.12102243803221358</v>
      </c>
      <c r="N19" s="145">
        <v>0.13247798213714759</v>
      </c>
      <c r="O19" s="133">
        <v>0.13247798213714759</v>
      </c>
      <c r="P19" s="133">
        <v>0.13247798213714759</v>
      </c>
      <c r="Q19" s="133">
        <v>0.13247798213714759</v>
      </c>
      <c r="R19" s="133">
        <v>0.13247798213714759</v>
      </c>
      <c r="S19" s="133">
        <v>0.13247798213714759</v>
      </c>
      <c r="T19" s="133">
        <v>0.13247798213714759</v>
      </c>
      <c r="U19" s="133">
        <v>0.13247798213714759</v>
      </c>
      <c r="V19" s="133">
        <v>0.13247798213714759</v>
      </c>
      <c r="W19" s="133">
        <v>0.13247798213714759</v>
      </c>
      <c r="X19" s="133">
        <v>0.13247798213714759</v>
      </c>
      <c r="Y19" s="133">
        <v>0.13247798213714759</v>
      </c>
      <c r="Z19" s="133">
        <v>0.13517401446531566</v>
      </c>
      <c r="AA19" s="133">
        <v>0.13517401446531566</v>
      </c>
      <c r="AB19" s="133">
        <v>0.13517401446531566</v>
      </c>
      <c r="AC19" s="133">
        <v>0.13517401446531566</v>
      </c>
      <c r="AD19" s="133">
        <v>0.13517401446531566</v>
      </c>
      <c r="AE19" s="133">
        <v>0.13517401446531566</v>
      </c>
      <c r="AF19" s="133">
        <v>9.6235823116127828E-2</v>
      </c>
      <c r="AG19" s="133">
        <v>9.6235823116127828E-2</v>
      </c>
      <c r="AH19" s="133">
        <v>9.6235823116127828E-2</v>
      </c>
      <c r="AI19" s="133">
        <v>9.6235823116127828E-2</v>
      </c>
      <c r="AJ19" s="133">
        <v>9.6235823116127828E-2</v>
      </c>
      <c r="AK19" s="133">
        <v>9.6235823116127828E-2</v>
      </c>
      <c r="AL19" s="133">
        <v>9.6235823116127828E-2</v>
      </c>
      <c r="AM19" s="133">
        <v>9.6235823116127828E-2</v>
      </c>
      <c r="AN19" s="133">
        <v>9.6235823116127828E-2</v>
      </c>
      <c r="AO19" s="133">
        <v>0.10993414703913036</v>
      </c>
      <c r="AP19" s="133">
        <v>0.10993414703913036</v>
      </c>
      <c r="AQ19" s="133">
        <v>0.10993414703913036</v>
      </c>
      <c r="AR19" s="133">
        <v>0.10993414703913036</v>
      </c>
      <c r="AS19" s="133">
        <v>0.19401450231291623</v>
      </c>
      <c r="AT19" s="133">
        <v>0.19401450231291623</v>
      </c>
      <c r="AU19" s="133">
        <v>0.19401450231291623</v>
      </c>
      <c r="AV19" s="133">
        <v>0.19401450231291623</v>
      </c>
      <c r="AW19" s="133">
        <v>0.19401450231291623</v>
      </c>
      <c r="AX19" s="133">
        <v>0.19401450231291623</v>
      </c>
      <c r="AY19" s="133">
        <v>0.20839631176606987</v>
      </c>
      <c r="AZ19" s="133">
        <v>0.20839631176606987</v>
      </c>
      <c r="BA19" s="133">
        <v>0.20839631176606987</v>
      </c>
      <c r="BB19" s="133">
        <v>9.9949728564616744E-2</v>
      </c>
      <c r="BC19" s="133">
        <v>9.9949728564616744E-2</v>
      </c>
      <c r="BD19" s="133">
        <v>9.9949728564616744E-2</v>
      </c>
      <c r="BE19" s="133">
        <v>9.9949728564616744E-2</v>
      </c>
      <c r="BF19" s="133">
        <v>9.9949728564616744E-2</v>
      </c>
      <c r="BG19" s="133">
        <v>7.4866464756431647E-2</v>
      </c>
      <c r="BH19" s="133">
        <v>0.1197110990308661</v>
      </c>
      <c r="BI19" s="133">
        <v>0.18744438132705618</v>
      </c>
      <c r="BJ19" s="133">
        <v>0.18744438132705618</v>
      </c>
      <c r="BK19" s="133">
        <v>0.12615207148788235</v>
      </c>
      <c r="BL19" s="133">
        <v>0.10542412826934427</v>
      </c>
      <c r="BM19" s="133">
        <v>0.19475674632236756</v>
      </c>
    </row>
  </sheetData>
  <conditionalFormatting sqref="C10:BM10">
    <cfRule type="colorScale" priority="2">
      <colorScale>
        <cfvo type="min"/>
        <cfvo type="percentile" val="50"/>
        <cfvo type="max"/>
        <color rgb="FFF8696B"/>
        <color rgb="FFFFEB84"/>
        <color rgb="FF63BE7B"/>
      </colorScale>
    </cfRule>
  </conditionalFormatting>
  <conditionalFormatting sqref="C19:BM19">
    <cfRule type="colorScale" priority="1">
      <colorScale>
        <cfvo type="min"/>
        <cfvo type="percentile" val="50"/>
        <cfvo type="max"/>
        <color rgb="FFF8696B"/>
        <color rgb="FFFFEB84"/>
        <color rgb="FF63BE7B"/>
      </colorScale>
    </cfRule>
  </conditionalFormatting>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P219"/>
  <sheetViews>
    <sheetView workbookViewId="0">
      <pane ySplit="9" topLeftCell="A10" activePane="bottomLeft" state="frozen"/>
      <selection pane="bottomLeft"/>
    </sheetView>
  </sheetViews>
  <sheetFormatPr defaultRowHeight="12" x14ac:dyDescent="0.2"/>
  <cols>
    <col min="1" max="1" width="9.140625" style="14"/>
    <col min="2" max="2" width="12" style="14" customWidth="1"/>
    <col min="3" max="9" width="11.140625" style="14" customWidth="1"/>
    <col min="10" max="10" width="12.28515625" style="14" customWidth="1"/>
    <col min="11" max="11" width="13" style="14" customWidth="1"/>
    <col min="12" max="15" width="11.7109375" style="14" customWidth="1"/>
    <col min="16" max="16384" width="9.140625" style="14"/>
  </cols>
  <sheetData>
    <row r="1" spans="1:16" ht="23.25" x14ac:dyDescent="0.2">
      <c r="A1" s="36" t="s">
        <v>67</v>
      </c>
      <c r="B1" s="36"/>
      <c r="C1" s="36"/>
      <c r="D1" s="36"/>
      <c r="E1" s="36"/>
      <c r="F1" s="36"/>
      <c r="G1" s="36"/>
      <c r="H1" s="36"/>
      <c r="I1" s="36"/>
      <c r="J1" s="36"/>
      <c r="K1" s="36"/>
      <c r="L1" s="36"/>
      <c r="M1" s="36"/>
      <c r="N1" s="36"/>
      <c r="O1" s="36"/>
      <c r="P1" s="36"/>
    </row>
    <row r="2" spans="1:16" s="62" customFormat="1" ht="18" x14ac:dyDescent="0.25">
      <c r="A2" s="61" t="s">
        <v>66</v>
      </c>
      <c r="B2" s="61"/>
      <c r="C2" s="61"/>
      <c r="D2" s="61"/>
      <c r="E2" s="61"/>
      <c r="F2" s="61"/>
      <c r="G2" s="61"/>
      <c r="H2" s="61"/>
      <c r="I2" s="61"/>
      <c r="J2" s="61"/>
      <c r="K2" s="61"/>
      <c r="L2" s="61"/>
      <c r="M2" s="61"/>
      <c r="N2" s="61"/>
      <c r="O2" s="61"/>
      <c r="P2" s="61"/>
    </row>
    <row r="3" spans="1:16" s="62" customFormat="1" ht="14.25" customHeight="1" x14ac:dyDescent="0.25">
      <c r="A3" s="61"/>
      <c r="B3" s="61"/>
      <c r="C3" s="61"/>
      <c r="D3" s="61"/>
      <c r="E3" s="61"/>
      <c r="F3" s="61"/>
      <c r="G3" s="61"/>
      <c r="H3" s="61"/>
      <c r="I3" s="61"/>
      <c r="J3" s="61"/>
      <c r="K3" s="61"/>
      <c r="L3" s="61"/>
      <c r="M3" s="61"/>
      <c r="N3" s="61"/>
      <c r="O3" s="61"/>
      <c r="P3" s="61"/>
    </row>
    <row r="4" spans="1:16" ht="12.75" x14ac:dyDescent="0.2">
      <c r="B4" s="65" t="s">
        <v>226</v>
      </c>
    </row>
    <row r="6" spans="1:16" s="63" customFormat="1" ht="15.75" x14ac:dyDescent="0.25">
      <c r="B6" s="63" t="s">
        <v>227</v>
      </c>
      <c r="J6" s="63" t="s">
        <v>228</v>
      </c>
      <c r="L6" s="64"/>
      <c r="M6" s="64"/>
      <c r="N6" s="64"/>
      <c r="O6" s="64"/>
    </row>
    <row r="7" spans="1:16" s="52" customFormat="1" ht="15.75" x14ac:dyDescent="0.25">
      <c r="B7" s="13"/>
      <c r="C7" s="158"/>
      <c r="D7" s="158"/>
      <c r="E7" s="158"/>
      <c r="F7" s="158"/>
      <c r="G7" s="116"/>
      <c r="H7" s="116"/>
      <c r="I7" s="116"/>
      <c r="J7" s="13"/>
      <c r="K7" s="13"/>
      <c r="L7" s="158"/>
      <c r="M7" s="158"/>
      <c r="N7" s="158"/>
      <c r="O7" s="158"/>
    </row>
    <row r="8" spans="1:16" s="117" customFormat="1" ht="25.5" x14ac:dyDescent="0.2">
      <c r="B8" s="118" t="s">
        <v>1</v>
      </c>
      <c r="C8" s="119" t="s">
        <v>13</v>
      </c>
      <c r="D8" s="119" t="s">
        <v>229</v>
      </c>
      <c r="E8" s="119" t="s">
        <v>230</v>
      </c>
      <c r="F8" s="119" t="s">
        <v>231</v>
      </c>
      <c r="G8" s="119" t="s">
        <v>232</v>
      </c>
      <c r="H8" s="119" t="s">
        <v>233</v>
      </c>
      <c r="I8" s="144"/>
      <c r="J8" s="67" t="s">
        <v>1</v>
      </c>
      <c r="K8" s="68" t="s">
        <v>13</v>
      </c>
      <c r="L8" s="68" t="s">
        <v>229</v>
      </c>
      <c r="M8" s="68" t="s">
        <v>230</v>
      </c>
      <c r="N8" s="68" t="s">
        <v>231</v>
      </c>
      <c r="O8" s="68" t="s">
        <v>232</v>
      </c>
      <c r="P8" s="68" t="s">
        <v>233</v>
      </c>
    </row>
    <row r="9" spans="1:16" s="49" customFormat="1" ht="15" x14ac:dyDescent="0.25">
      <c r="B9" s="82">
        <v>100</v>
      </c>
      <c r="C9" s="120">
        <v>0.63651950561430581</v>
      </c>
      <c r="D9" s="120">
        <v>1</v>
      </c>
      <c r="E9" s="120">
        <v>0.63145345681531373</v>
      </c>
      <c r="F9" s="120">
        <v>0.44663132369160746</v>
      </c>
      <c r="G9" s="120">
        <v>0.42777444611753573</v>
      </c>
      <c r="H9" s="120">
        <v>0.21040910558014039</v>
      </c>
      <c r="I9" s="121"/>
      <c r="J9" s="82">
        <v>100</v>
      </c>
      <c r="K9" s="120">
        <v>0.70333995843759822</v>
      </c>
      <c r="L9" s="120">
        <v>1</v>
      </c>
      <c r="M9" s="120">
        <v>0.75050095675346129</v>
      </c>
      <c r="N9" s="120">
        <v>0.57999209375169036</v>
      </c>
      <c r="O9" s="120">
        <v>0.44241868368508086</v>
      </c>
      <c r="P9" s="120">
        <v>0.21718251767364147</v>
      </c>
    </row>
    <row r="10" spans="1:16" s="49" customFormat="1" ht="15" x14ac:dyDescent="0.25">
      <c r="B10" s="82">
        <v>101</v>
      </c>
      <c r="C10" s="120">
        <v>0.70286407847400056</v>
      </c>
      <c r="D10" s="120">
        <v>1</v>
      </c>
      <c r="E10" s="120">
        <v>0.62606891328021408</v>
      </c>
      <c r="F10" s="120">
        <v>0.46758924271183644</v>
      </c>
      <c r="G10" s="120">
        <v>0.45524234639188343</v>
      </c>
      <c r="H10" s="120">
        <v>0.46274929456485658</v>
      </c>
      <c r="I10" s="121"/>
      <c r="J10" s="82">
        <v>101</v>
      </c>
      <c r="K10" s="120">
        <v>0.7994895418375757</v>
      </c>
      <c r="L10" s="120">
        <v>1</v>
      </c>
      <c r="M10" s="120">
        <v>0.74995405875233034</v>
      </c>
      <c r="N10" s="120">
        <v>0.57889713840040891</v>
      </c>
      <c r="O10" s="120">
        <v>0.57889713840040891</v>
      </c>
      <c r="P10" s="120">
        <v>0.57889713840040891</v>
      </c>
    </row>
    <row r="11" spans="1:16" s="49" customFormat="1" ht="15" x14ac:dyDescent="0.25">
      <c r="B11" s="82">
        <v>103</v>
      </c>
      <c r="C11" s="120">
        <v>0.70286407847400056</v>
      </c>
      <c r="D11" s="120">
        <v>1</v>
      </c>
      <c r="E11" s="120">
        <v>0.62606891328021408</v>
      </c>
      <c r="F11" s="120">
        <v>0.46758924271183644</v>
      </c>
      <c r="G11" s="120">
        <v>0.45524234639188343</v>
      </c>
      <c r="H11" s="120">
        <v>0.46274929456485658</v>
      </c>
      <c r="I11" s="121"/>
      <c r="J11" s="82">
        <v>103</v>
      </c>
      <c r="K11" s="120">
        <v>0.7994895418375757</v>
      </c>
      <c r="L11" s="120">
        <v>1</v>
      </c>
      <c r="M11" s="120">
        <v>0.74995405875233034</v>
      </c>
      <c r="N11" s="120">
        <v>0.57889713840040891</v>
      </c>
      <c r="O11" s="120">
        <v>0.57889713840040891</v>
      </c>
      <c r="P11" s="120">
        <v>0.57889713840040891</v>
      </c>
    </row>
    <row r="12" spans="1:16" s="49" customFormat="1" ht="15" x14ac:dyDescent="0.25">
      <c r="B12" s="82">
        <v>111</v>
      </c>
      <c r="C12" s="120">
        <v>0.65352630575131998</v>
      </c>
      <c r="D12" s="120">
        <v>1</v>
      </c>
      <c r="E12" s="120">
        <v>0.62922531684972616</v>
      </c>
      <c r="F12" s="120">
        <v>0.46605284145324338</v>
      </c>
      <c r="G12" s="120">
        <v>0.45147547794885157</v>
      </c>
      <c r="H12" s="120">
        <v>0.32194229562242854</v>
      </c>
      <c r="I12" s="121"/>
      <c r="J12" s="82">
        <v>111</v>
      </c>
      <c r="K12" s="120">
        <v>0.73792275288014464</v>
      </c>
      <c r="L12" s="120">
        <v>1</v>
      </c>
      <c r="M12" s="120">
        <v>0.7504016748196386</v>
      </c>
      <c r="N12" s="120">
        <v>0.57979316715279328</v>
      </c>
      <c r="O12" s="120">
        <v>0.44472522634661249</v>
      </c>
      <c r="P12" s="120">
        <v>0.31315469125853779</v>
      </c>
    </row>
    <row r="13" spans="1:16" s="49" customFormat="1" ht="15" x14ac:dyDescent="0.25">
      <c r="B13" s="82">
        <v>112</v>
      </c>
      <c r="C13" s="120">
        <v>0.63006967912493383</v>
      </c>
      <c r="D13" s="120">
        <v>1</v>
      </c>
      <c r="E13" s="120">
        <v>0.63162889597919758</v>
      </c>
      <c r="F13" s="120">
        <v>0.44310744934506802</v>
      </c>
      <c r="G13" s="120">
        <v>0.42958819583921726</v>
      </c>
      <c r="H13" s="120">
        <v>0.30577140245673262</v>
      </c>
      <c r="I13" s="121"/>
      <c r="J13" s="82">
        <v>112</v>
      </c>
      <c r="K13" s="120">
        <v>0.74719044837988835</v>
      </c>
      <c r="L13" s="120">
        <v>1</v>
      </c>
      <c r="M13" s="120">
        <v>0.75037975317244454</v>
      </c>
      <c r="N13" s="120">
        <v>0.57974910001479607</v>
      </c>
      <c r="O13" s="120">
        <v>0.44483757471720076</v>
      </c>
      <c r="P13" s="120">
        <v>0.31324124169660073</v>
      </c>
    </row>
    <row r="14" spans="1:16" s="49" customFormat="1" ht="15" x14ac:dyDescent="0.25">
      <c r="B14" s="82">
        <v>113</v>
      </c>
      <c r="C14" s="120">
        <v>0.63006967912493383</v>
      </c>
      <c r="D14" s="120">
        <v>1</v>
      </c>
      <c r="E14" s="120">
        <v>0.63162889597919758</v>
      </c>
      <c r="F14" s="120">
        <v>0.44310744934506802</v>
      </c>
      <c r="G14" s="120">
        <v>0.42958819583921726</v>
      </c>
      <c r="H14" s="120">
        <v>0.30577140245673262</v>
      </c>
      <c r="I14" s="121"/>
      <c r="J14" s="82">
        <v>113</v>
      </c>
      <c r="K14" s="120">
        <v>0.74719044837988835</v>
      </c>
      <c r="L14" s="120">
        <v>1</v>
      </c>
      <c r="M14" s="120">
        <v>0.75037975317244454</v>
      </c>
      <c r="N14" s="120">
        <v>0.57974910001479607</v>
      </c>
      <c r="O14" s="120">
        <v>0.44483757471720076</v>
      </c>
      <c r="P14" s="120">
        <v>0.31324124169660073</v>
      </c>
    </row>
    <row r="15" spans="1:16" s="49" customFormat="1" ht="15" x14ac:dyDescent="0.25">
      <c r="B15" s="82">
        <v>114</v>
      </c>
      <c r="C15" s="120">
        <v>0.63006967912493383</v>
      </c>
      <c r="D15" s="120">
        <v>1</v>
      </c>
      <c r="E15" s="120">
        <v>0.63162889597919758</v>
      </c>
      <c r="F15" s="120">
        <v>0.44310744934506802</v>
      </c>
      <c r="G15" s="120">
        <v>0.42958819583921726</v>
      </c>
      <c r="H15" s="120">
        <v>0.30577140245673262</v>
      </c>
      <c r="I15" s="121"/>
      <c r="J15" s="82">
        <v>114</v>
      </c>
      <c r="K15" s="120">
        <v>0.74719044837988835</v>
      </c>
      <c r="L15" s="120">
        <v>1</v>
      </c>
      <c r="M15" s="120">
        <v>0.75037975317244454</v>
      </c>
      <c r="N15" s="120">
        <v>0.57974910001479607</v>
      </c>
      <c r="O15" s="120">
        <v>0.44483757471720076</v>
      </c>
      <c r="P15" s="120">
        <v>0.31324124169660073</v>
      </c>
    </row>
    <row r="16" spans="1:16" s="49" customFormat="1" ht="15" x14ac:dyDescent="0.25">
      <c r="B16" s="82">
        <v>115</v>
      </c>
      <c r="C16" s="120">
        <v>0.63006967912493383</v>
      </c>
      <c r="D16" s="120">
        <v>1</v>
      </c>
      <c r="E16" s="120">
        <v>0.63162889597919758</v>
      </c>
      <c r="F16" s="120">
        <v>0.44310744934506802</v>
      </c>
      <c r="G16" s="120">
        <v>0.42958819583921726</v>
      </c>
      <c r="H16" s="120">
        <v>0.30577140245673262</v>
      </c>
      <c r="I16" s="121"/>
      <c r="J16" s="82">
        <v>115</v>
      </c>
      <c r="K16" s="120">
        <v>0.74719044837988835</v>
      </c>
      <c r="L16" s="120">
        <v>1</v>
      </c>
      <c r="M16" s="120">
        <v>0.75037975317244454</v>
      </c>
      <c r="N16" s="120">
        <v>0.57974910001479607</v>
      </c>
      <c r="O16" s="120">
        <v>0.44483757471720076</v>
      </c>
      <c r="P16" s="120">
        <v>0.31324124169660073</v>
      </c>
    </row>
    <row r="17" spans="2:16" s="49" customFormat="1" ht="15" x14ac:dyDescent="0.25">
      <c r="B17" s="82">
        <v>116</v>
      </c>
      <c r="C17" s="120">
        <v>0.62499114170353975</v>
      </c>
      <c r="D17" s="120">
        <v>1</v>
      </c>
      <c r="E17" s="120">
        <v>0.63129300262251165</v>
      </c>
      <c r="F17" s="120">
        <v>0.4543725282712931</v>
      </c>
      <c r="G17" s="120">
        <v>0.43841555682186678</v>
      </c>
      <c r="H17" s="120">
        <v>0.30806969731870976</v>
      </c>
      <c r="I17" s="121"/>
      <c r="J17" s="82">
        <v>116</v>
      </c>
      <c r="K17" s="120">
        <v>0.68278380147122664</v>
      </c>
      <c r="L17" s="120">
        <v>1</v>
      </c>
      <c r="M17" s="120">
        <v>0.75059119241461558</v>
      </c>
      <c r="N17" s="120">
        <v>0.58018210352549326</v>
      </c>
      <c r="O17" s="120">
        <v>0.44372948851157901</v>
      </c>
      <c r="P17" s="120">
        <v>0.3124341760698145</v>
      </c>
    </row>
    <row r="18" spans="2:16" s="49" customFormat="1" ht="15" x14ac:dyDescent="0.25">
      <c r="B18" s="82">
        <v>117</v>
      </c>
      <c r="C18" s="120">
        <v>0.62499114170353975</v>
      </c>
      <c r="D18" s="120">
        <v>1</v>
      </c>
      <c r="E18" s="120">
        <v>0.63129300262251165</v>
      </c>
      <c r="F18" s="120">
        <v>0.4543725282712931</v>
      </c>
      <c r="G18" s="120">
        <v>0.43841555682186678</v>
      </c>
      <c r="H18" s="120">
        <v>0.30806969731870976</v>
      </c>
      <c r="I18" s="121"/>
      <c r="J18" s="82">
        <v>117</v>
      </c>
      <c r="K18" s="120">
        <v>0.68278380147122664</v>
      </c>
      <c r="L18" s="120">
        <v>1</v>
      </c>
      <c r="M18" s="120">
        <v>0.75059119241461558</v>
      </c>
      <c r="N18" s="120">
        <v>0.58018210352549326</v>
      </c>
      <c r="O18" s="120">
        <v>0.44372948851157901</v>
      </c>
      <c r="P18" s="120">
        <v>0.3124341760698145</v>
      </c>
    </row>
    <row r="19" spans="2:16" s="49" customFormat="1" ht="15" x14ac:dyDescent="0.25">
      <c r="B19" s="82">
        <v>118</v>
      </c>
      <c r="C19" s="120">
        <v>0.62499114170353975</v>
      </c>
      <c r="D19" s="120">
        <v>1</v>
      </c>
      <c r="E19" s="120">
        <v>0.63129300262251165</v>
      </c>
      <c r="F19" s="120">
        <v>0.4543725282712931</v>
      </c>
      <c r="G19" s="120">
        <v>0.43841555682186678</v>
      </c>
      <c r="H19" s="120">
        <v>0.30806969731870976</v>
      </c>
      <c r="I19" s="121"/>
      <c r="J19" s="82">
        <v>118</v>
      </c>
      <c r="K19" s="120">
        <v>0.68278380147122664</v>
      </c>
      <c r="L19" s="120">
        <v>1</v>
      </c>
      <c r="M19" s="120">
        <v>0.75059119241461558</v>
      </c>
      <c r="N19" s="120">
        <v>0.58018210352549326</v>
      </c>
      <c r="O19" s="120">
        <v>0.44372948851157901</v>
      </c>
      <c r="P19" s="120">
        <v>0.3124341760698145</v>
      </c>
    </row>
    <row r="20" spans="2:16" s="49" customFormat="1" ht="15" x14ac:dyDescent="0.25">
      <c r="B20" s="82">
        <v>120</v>
      </c>
      <c r="C20" s="120">
        <v>0.65352630575131998</v>
      </c>
      <c r="D20" s="120">
        <v>1</v>
      </c>
      <c r="E20" s="120">
        <v>0.62922531684972616</v>
      </c>
      <c r="F20" s="120">
        <v>0.46605284145324338</v>
      </c>
      <c r="G20" s="120">
        <v>0.45147547794885157</v>
      </c>
      <c r="H20" s="120">
        <v>0.32194229562242854</v>
      </c>
      <c r="I20" s="121"/>
      <c r="J20" s="82">
        <v>120</v>
      </c>
      <c r="K20" s="120">
        <v>0.73792275288014464</v>
      </c>
      <c r="L20" s="120">
        <v>1</v>
      </c>
      <c r="M20" s="120">
        <v>0.7504016748196386</v>
      </c>
      <c r="N20" s="120">
        <v>0.57979316715279328</v>
      </c>
      <c r="O20" s="120">
        <v>0.44472522634661249</v>
      </c>
      <c r="P20" s="120">
        <v>0.31315469125853779</v>
      </c>
    </row>
    <row r="21" spans="2:16" s="49" customFormat="1" ht="15" x14ac:dyDescent="0.25">
      <c r="B21" s="82">
        <v>131</v>
      </c>
      <c r="C21" s="120">
        <v>0.43630397160608153</v>
      </c>
      <c r="D21" s="120">
        <v>1</v>
      </c>
      <c r="E21" s="120">
        <v>0.64096196467974609</v>
      </c>
      <c r="F21" s="120">
        <v>0.47635074058590254</v>
      </c>
      <c r="G21" s="120">
        <v>0.39692289936871833</v>
      </c>
      <c r="H21" s="120">
        <v>0.19939630590290572</v>
      </c>
      <c r="I21" s="121"/>
      <c r="J21" s="82">
        <v>131</v>
      </c>
      <c r="K21" s="120">
        <v>0.46901721278515196</v>
      </c>
      <c r="L21" s="120">
        <v>1</v>
      </c>
      <c r="M21" s="120">
        <v>0.75300943344038851</v>
      </c>
      <c r="N21" s="120">
        <v>0.58501779179236357</v>
      </c>
      <c r="O21" s="120">
        <v>0.4249700511007351</v>
      </c>
      <c r="P21" s="120">
        <v>0.21089631518358268</v>
      </c>
    </row>
    <row r="22" spans="2:16" s="49" customFormat="1" ht="15" x14ac:dyDescent="0.25">
      <c r="B22" s="82">
        <v>132</v>
      </c>
      <c r="C22" s="120">
        <v>0.43630397160608153</v>
      </c>
      <c r="D22" s="120">
        <v>1</v>
      </c>
      <c r="E22" s="120">
        <v>0.64096196467974609</v>
      </c>
      <c r="F22" s="120">
        <v>0.47635074058590254</v>
      </c>
      <c r="G22" s="120">
        <v>0.39692289936871833</v>
      </c>
      <c r="H22" s="120">
        <v>0.19939630590290572</v>
      </c>
      <c r="I22" s="121"/>
      <c r="J22" s="82">
        <v>132</v>
      </c>
      <c r="K22" s="120">
        <v>0.46901721278515196</v>
      </c>
      <c r="L22" s="120">
        <v>1</v>
      </c>
      <c r="M22" s="120">
        <v>0.75300943344038851</v>
      </c>
      <c r="N22" s="120">
        <v>0.58501779179236357</v>
      </c>
      <c r="O22" s="120">
        <v>0.4249700511007351</v>
      </c>
      <c r="P22" s="120">
        <v>0.21089631518358268</v>
      </c>
    </row>
    <row r="23" spans="2:16" s="49" customFormat="1" ht="15" x14ac:dyDescent="0.25">
      <c r="B23" s="82">
        <v>133</v>
      </c>
      <c r="C23" s="120">
        <v>0.43630397160608153</v>
      </c>
      <c r="D23" s="120">
        <v>1</v>
      </c>
      <c r="E23" s="120">
        <v>0.64096196467974609</v>
      </c>
      <c r="F23" s="120">
        <v>0.47635074058590254</v>
      </c>
      <c r="G23" s="120">
        <v>0.39692289936871833</v>
      </c>
      <c r="H23" s="120">
        <v>0.19939630590290572</v>
      </c>
      <c r="I23" s="121"/>
      <c r="J23" s="82">
        <v>133</v>
      </c>
      <c r="K23" s="120">
        <v>0.46901721278515196</v>
      </c>
      <c r="L23" s="120">
        <v>1</v>
      </c>
      <c r="M23" s="120">
        <v>0.75300943344038851</v>
      </c>
      <c r="N23" s="120">
        <v>0.58501779179236357</v>
      </c>
      <c r="O23" s="120">
        <v>0.4249700511007351</v>
      </c>
      <c r="P23" s="120">
        <v>0.21089631518358268</v>
      </c>
    </row>
    <row r="24" spans="2:16" s="49" customFormat="1" ht="15" x14ac:dyDescent="0.25">
      <c r="B24" s="82">
        <v>134</v>
      </c>
      <c r="C24" s="120">
        <v>0.43630397160608153</v>
      </c>
      <c r="D24" s="120">
        <v>1</v>
      </c>
      <c r="E24" s="120">
        <v>0.64096196467974609</v>
      </c>
      <c r="F24" s="120">
        <v>0.47635074058590254</v>
      </c>
      <c r="G24" s="120">
        <v>0.39692289936871833</v>
      </c>
      <c r="H24" s="120">
        <v>0.19939630590290572</v>
      </c>
      <c r="I24" s="121"/>
      <c r="J24" s="82">
        <v>134</v>
      </c>
      <c r="K24" s="120">
        <v>0.46901721278515196</v>
      </c>
      <c r="L24" s="120">
        <v>1</v>
      </c>
      <c r="M24" s="120">
        <v>0.75300943344038851</v>
      </c>
      <c r="N24" s="120">
        <v>0.58501779179236357</v>
      </c>
      <c r="O24" s="120">
        <v>0.4249700511007351</v>
      </c>
      <c r="P24" s="120">
        <v>0.21089631518358268</v>
      </c>
    </row>
    <row r="25" spans="2:16" s="49" customFormat="1" ht="15" x14ac:dyDescent="0.25">
      <c r="B25" s="82">
        <v>135</v>
      </c>
      <c r="C25" s="120">
        <v>0.43630397160608153</v>
      </c>
      <c r="D25" s="120">
        <v>1</v>
      </c>
      <c r="E25" s="120">
        <v>0.64096196467974609</v>
      </c>
      <c r="F25" s="120">
        <v>0.47635074058590254</v>
      </c>
      <c r="G25" s="120">
        <v>0.39692289936871833</v>
      </c>
      <c r="H25" s="120">
        <v>0.19939630590290572</v>
      </c>
      <c r="I25" s="121"/>
      <c r="J25" s="82">
        <v>135</v>
      </c>
      <c r="K25" s="120">
        <v>0.46901721278515196</v>
      </c>
      <c r="L25" s="120">
        <v>1</v>
      </c>
      <c r="M25" s="120">
        <v>0.75300943344038851</v>
      </c>
      <c r="N25" s="120">
        <v>0.58501779179236357</v>
      </c>
      <c r="O25" s="120">
        <v>0.4249700511007351</v>
      </c>
      <c r="P25" s="120">
        <v>0.21089631518358268</v>
      </c>
    </row>
    <row r="26" spans="2:16" s="49" customFormat="1" ht="15" x14ac:dyDescent="0.25">
      <c r="B26" s="82">
        <v>136</v>
      </c>
      <c r="C26" s="120">
        <v>0.43630397160608153</v>
      </c>
      <c r="D26" s="120">
        <v>1</v>
      </c>
      <c r="E26" s="120">
        <v>0.64096196467974609</v>
      </c>
      <c r="F26" s="120">
        <v>0.47635074058590254</v>
      </c>
      <c r="G26" s="120">
        <v>0.39692289936871833</v>
      </c>
      <c r="H26" s="120">
        <v>0.19939630590290572</v>
      </c>
      <c r="I26" s="121"/>
      <c r="J26" s="82">
        <v>136</v>
      </c>
      <c r="K26" s="120">
        <v>0.46901721278515196</v>
      </c>
      <c r="L26" s="120">
        <v>1</v>
      </c>
      <c r="M26" s="120">
        <v>0.75300943344038851</v>
      </c>
      <c r="N26" s="120">
        <v>0.58501779179236357</v>
      </c>
      <c r="O26" s="120">
        <v>0.4249700511007351</v>
      </c>
      <c r="P26" s="120">
        <v>0.21089631518358268</v>
      </c>
    </row>
    <row r="27" spans="2:16" s="49" customFormat="1" ht="15" x14ac:dyDescent="0.25">
      <c r="B27" s="82">
        <v>137</v>
      </c>
      <c r="C27" s="120">
        <v>0.43630397160608153</v>
      </c>
      <c r="D27" s="120">
        <v>1</v>
      </c>
      <c r="E27" s="120">
        <v>0.64096196467974609</v>
      </c>
      <c r="F27" s="120">
        <v>0.47635074058590254</v>
      </c>
      <c r="G27" s="120">
        <v>0.39692289936871833</v>
      </c>
      <c r="H27" s="120">
        <v>0.19939630590290572</v>
      </c>
      <c r="I27" s="121"/>
      <c r="J27" s="82">
        <v>137</v>
      </c>
      <c r="K27" s="120">
        <v>0.46901721278515196</v>
      </c>
      <c r="L27" s="120">
        <v>1</v>
      </c>
      <c r="M27" s="120">
        <v>0.75300943344038851</v>
      </c>
      <c r="N27" s="120">
        <v>0.58501779179236357</v>
      </c>
      <c r="O27" s="120">
        <v>0.4249700511007351</v>
      </c>
      <c r="P27" s="120">
        <v>0.21089631518358268</v>
      </c>
    </row>
    <row r="28" spans="2:16" s="49" customFormat="1" ht="15" x14ac:dyDescent="0.25">
      <c r="B28" s="82">
        <v>138</v>
      </c>
      <c r="C28" s="120">
        <v>0.43630397160608153</v>
      </c>
      <c r="D28" s="120">
        <v>1</v>
      </c>
      <c r="E28" s="120">
        <v>0.64096196467974609</v>
      </c>
      <c r="F28" s="120">
        <v>0.47635074058590254</v>
      </c>
      <c r="G28" s="120">
        <v>0.39692289936871833</v>
      </c>
      <c r="H28" s="120">
        <v>0.19939630590290572</v>
      </c>
      <c r="I28" s="121"/>
      <c r="J28" s="82">
        <v>138</v>
      </c>
      <c r="K28" s="120">
        <v>0.46901721278515196</v>
      </c>
      <c r="L28" s="120">
        <v>1</v>
      </c>
      <c r="M28" s="120">
        <v>0.75300943344038851</v>
      </c>
      <c r="N28" s="120">
        <v>0.58501779179236357</v>
      </c>
      <c r="O28" s="120">
        <v>0.4249700511007351</v>
      </c>
      <c r="P28" s="120">
        <v>0.21089631518358268</v>
      </c>
    </row>
    <row r="29" spans="2:16" s="49" customFormat="1" ht="15" x14ac:dyDescent="0.25">
      <c r="B29" s="82">
        <v>139</v>
      </c>
      <c r="C29" s="120">
        <v>0.43630397160608153</v>
      </c>
      <c r="D29" s="120">
        <v>1</v>
      </c>
      <c r="E29" s="120">
        <v>0.64096196467974609</v>
      </c>
      <c r="F29" s="120">
        <v>0.47635074058590254</v>
      </c>
      <c r="G29" s="120">
        <v>0.39692289936871833</v>
      </c>
      <c r="H29" s="120">
        <v>0.19939630590290572</v>
      </c>
      <c r="I29" s="121"/>
      <c r="J29" s="82">
        <v>139</v>
      </c>
      <c r="K29" s="120">
        <v>0.46901721278515196</v>
      </c>
      <c r="L29" s="120">
        <v>1</v>
      </c>
      <c r="M29" s="120">
        <v>0.75300943344038851</v>
      </c>
      <c r="N29" s="120">
        <v>0.58501779179236357</v>
      </c>
      <c r="O29" s="120">
        <v>0.4249700511007351</v>
      </c>
      <c r="P29" s="120">
        <v>0.21089631518358268</v>
      </c>
    </row>
    <row r="30" spans="2:16" s="49" customFormat="1" ht="15" x14ac:dyDescent="0.25">
      <c r="B30" s="82">
        <v>140</v>
      </c>
      <c r="C30" s="120">
        <v>0.43630397160608153</v>
      </c>
      <c r="D30" s="120">
        <v>1</v>
      </c>
      <c r="E30" s="120">
        <v>0.64096196467974609</v>
      </c>
      <c r="F30" s="120">
        <v>0.47635074058590254</v>
      </c>
      <c r="G30" s="120">
        <v>0.39692289936871833</v>
      </c>
      <c r="H30" s="120">
        <v>0.19939630590290572</v>
      </c>
      <c r="I30" s="121"/>
      <c r="J30" s="82">
        <v>140</v>
      </c>
      <c r="K30" s="120">
        <v>0.46901721278515196</v>
      </c>
      <c r="L30" s="120">
        <v>1</v>
      </c>
      <c r="M30" s="120">
        <v>0.75300943344038851</v>
      </c>
      <c r="N30" s="120">
        <v>0.58501779179236357</v>
      </c>
      <c r="O30" s="120">
        <v>0.4249700511007351</v>
      </c>
      <c r="P30" s="120">
        <v>0.21089631518358268</v>
      </c>
    </row>
    <row r="31" spans="2:16" s="49" customFormat="1" ht="15" x14ac:dyDescent="0.25">
      <c r="B31" s="82">
        <v>151</v>
      </c>
      <c r="C31" s="120">
        <v>0.2375150705295245</v>
      </c>
      <c r="D31" s="120">
        <v>1</v>
      </c>
      <c r="E31" s="120">
        <v>0.6236973608615104</v>
      </c>
      <c r="F31" s="120">
        <v>0.46386855811350358</v>
      </c>
      <c r="G31" s="120">
        <v>0.4605964444587537</v>
      </c>
      <c r="H31" s="120">
        <v>0.2375150705295245</v>
      </c>
      <c r="I31" s="121"/>
      <c r="J31" s="82">
        <v>151</v>
      </c>
      <c r="K31" s="120">
        <v>0.2166890469609859</v>
      </c>
      <c r="L31" s="120">
        <v>1</v>
      </c>
      <c r="M31" s="120">
        <v>0.75597992847269246</v>
      </c>
      <c r="N31" s="120">
        <v>0.57880332658681644</v>
      </c>
      <c r="O31" s="120">
        <v>0.51656266512596127</v>
      </c>
      <c r="P31" s="120">
        <v>0.2166890469609859</v>
      </c>
    </row>
    <row r="32" spans="2:16" s="49" customFormat="1" ht="15" x14ac:dyDescent="0.25">
      <c r="B32" s="82">
        <v>152</v>
      </c>
      <c r="C32" s="120">
        <v>0.67572610930965438</v>
      </c>
      <c r="D32" s="120">
        <v>1</v>
      </c>
      <c r="E32" s="120">
        <v>0.64756604598146994</v>
      </c>
      <c r="F32" s="120">
        <v>0.48184936264144546</v>
      </c>
      <c r="G32" s="120">
        <v>0.48184936264144546</v>
      </c>
      <c r="H32" s="120">
        <v>0.48187538722530265</v>
      </c>
      <c r="I32" s="121"/>
      <c r="J32" s="82">
        <v>152</v>
      </c>
      <c r="K32" s="120">
        <v>0.79725839544902477</v>
      </c>
      <c r="L32" s="120">
        <v>1</v>
      </c>
      <c r="M32" s="120">
        <v>0.75341063811974385</v>
      </c>
      <c r="N32" s="120">
        <v>0.58582189122731199</v>
      </c>
      <c r="O32" s="120">
        <v>0.58582189122731199</v>
      </c>
      <c r="P32" s="120">
        <v>0.58582189122731199</v>
      </c>
    </row>
    <row r="33" spans="2:16" s="49" customFormat="1" ht="15" x14ac:dyDescent="0.25">
      <c r="B33" s="82">
        <v>153</v>
      </c>
      <c r="C33" s="120">
        <v>0.2375150705295245</v>
      </c>
      <c r="D33" s="120">
        <v>1</v>
      </c>
      <c r="E33" s="120">
        <v>0.6236973608615104</v>
      </c>
      <c r="F33" s="120">
        <v>0.46386855811350358</v>
      </c>
      <c r="G33" s="120">
        <v>0.4605964444587537</v>
      </c>
      <c r="H33" s="120">
        <v>0.2375150705295245</v>
      </c>
      <c r="I33" s="121"/>
      <c r="J33" s="82">
        <v>153</v>
      </c>
      <c r="K33" s="120">
        <v>0.2166890469609859</v>
      </c>
      <c r="L33" s="120">
        <v>1</v>
      </c>
      <c r="M33" s="120">
        <v>0.75597992847269246</v>
      </c>
      <c r="N33" s="120">
        <v>0.57880332658681644</v>
      </c>
      <c r="O33" s="120">
        <v>0.51656266512596127</v>
      </c>
      <c r="P33" s="120">
        <v>0.2166890469609859</v>
      </c>
    </row>
    <row r="34" spans="2:16" s="49" customFormat="1" ht="15" x14ac:dyDescent="0.25">
      <c r="B34" s="82">
        <v>154</v>
      </c>
      <c r="C34" s="120">
        <v>0.2375150705295245</v>
      </c>
      <c r="D34" s="120">
        <v>1</v>
      </c>
      <c r="E34" s="120">
        <v>0.6236973608615104</v>
      </c>
      <c r="F34" s="120">
        <v>0.46386855811350358</v>
      </c>
      <c r="G34" s="120">
        <v>0.4605964444587537</v>
      </c>
      <c r="H34" s="120">
        <v>0.2375150705295245</v>
      </c>
      <c r="I34" s="121"/>
      <c r="J34" s="82">
        <v>154</v>
      </c>
      <c r="K34" s="120">
        <v>0.2166890469609859</v>
      </c>
      <c r="L34" s="120">
        <v>1</v>
      </c>
      <c r="M34" s="120">
        <v>0.75597992847269246</v>
      </c>
      <c r="N34" s="120">
        <v>0.57880332658681644</v>
      </c>
      <c r="O34" s="120">
        <v>0.51656266512596127</v>
      </c>
      <c r="P34" s="120">
        <v>0.2166890469609859</v>
      </c>
    </row>
    <row r="35" spans="2:16" s="49" customFormat="1" ht="15" x14ac:dyDescent="0.25">
      <c r="B35" s="82">
        <v>155</v>
      </c>
      <c r="C35" s="120">
        <v>0.2375150705295245</v>
      </c>
      <c r="D35" s="120">
        <v>1</v>
      </c>
      <c r="E35" s="120">
        <v>0.6236973608615104</v>
      </c>
      <c r="F35" s="120">
        <v>0.46386855811350358</v>
      </c>
      <c r="G35" s="120">
        <v>0.4605964444587537</v>
      </c>
      <c r="H35" s="120">
        <v>0.2375150705295245</v>
      </c>
      <c r="I35" s="121"/>
      <c r="J35" s="82">
        <v>155</v>
      </c>
      <c r="K35" s="120">
        <v>0.2166890469609859</v>
      </c>
      <c r="L35" s="120">
        <v>1</v>
      </c>
      <c r="M35" s="120">
        <v>0.75597992847269246</v>
      </c>
      <c r="N35" s="120">
        <v>0.57880332658681644</v>
      </c>
      <c r="O35" s="120">
        <v>0.51656266512596127</v>
      </c>
      <c r="P35" s="120">
        <v>0.2166890469609859</v>
      </c>
    </row>
    <row r="36" spans="2:16" s="49" customFormat="1" ht="15" x14ac:dyDescent="0.25">
      <c r="B36" s="82">
        <v>156</v>
      </c>
      <c r="C36" s="120">
        <v>0.2375150705295245</v>
      </c>
      <c r="D36" s="120">
        <v>1</v>
      </c>
      <c r="E36" s="120">
        <v>0.6236973608615104</v>
      </c>
      <c r="F36" s="120">
        <v>0.46386855811350358</v>
      </c>
      <c r="G36" s="120">
        <v>0.4605964444587537</v>
      </c>
      <c r="H36" s="120">
        <v>0.2375150705295245</v>
      </c>
      <c r="I36" s="121"/>
      <c r="J36" s="82">
        <v>156</v>
      </c>
      <c r="K36" s="120">
        <v>0.2166890469609859</v>
      </c>
      <c r="L36" s="120">
        <v>1</v>
      </c>
      <c r="M36" s="120">
        <v>0.75597992847269246</v>
      </c>
      <c r="N36" s="120">
        <v>0.57880332658681644</v>
      </c>
      <c r="O36" s="120">
        <v>0.51656266512596127</v>
      </c>
      <c r="P36" s="120">
        <v>0.2166890469609859</v>
      </c>
    </row>
    <row r="37" spans="2:16" s="49" customFormat="1" ht="15" x14ac:dyDescent="0.25">
      <c r="B37" s="82">
        <v>157</v>
      </c>
      <c r="C37" s="120">
        <v>0.2375150705295245</v>
      </c>
      <c r="D37" s="120">
        <v>1</v>
      </c>
      <c r="E37" s="120">
        <v>0.6236973608615104</v>
      </c>
      <c r="F37" s="120">
        <v>0.46386855811350358</v>
      </c>
      <c r="G37" s="120">
        <v>0.4605964444587537</v>
      </c>
      <c r="H37" s="120">
        <v>0.2375150705295245</v>
      </c>
      <c r="I37" s="121"/>
      <c r="J37" s="82">
        <v>157</v>
      </c>
      <c r="K37" s="120">
        <v>0.2166890469609859</v>
      </c>
      <c r="L37" s="120">
        <v>1</v>
      </c>
      <c r="M37" s="120">
        <v>0.75597992847269246</v>
      </c>
      <c r="N37" s="120">
        <v>0.57880332658681644</v>
      </c>
      <c r="O37" s="120">
        <v>0.51656266512596127</v>
      </c>
      <c r="P37" s="120">
        <v>0.2166890469609859</v>
      </c>
    </row>
    <row r="38" spans="2:16" s="49" customFormat="1" ht="15" x14ac:dyDescent="0.25">
      <c r="B38" s="82">
        <v>158</v>
      </c>
      <c r="C38" s="120">
        <v>0.2375150705295245</v>
      </c>
      <c r="D38" s="120">
        <v>1</v>
      </c>
      <c r="E38" s="120">
        <v>0.6236973608615104</v>
      </c>
      <c r="F38" s="120">
        <v>0.46386855811350358</v>
      </c>
      <c r="G38" s="120">
        <v>0.4605964444587537</v>
      </c>
      <c r="H38" s="120">
        <v>0.2375150705295245</v>
      </c>
      <c r="I38" s="121"/>
      <c r="J38" s="82">
        <v>158</v>
      </c>
      <c r="K38" s="120">
        <v>0.2166890469609859</v>
      </c>
      <c r="L38" s="120">
        <v>1</v>
      </c>
      <c r="M38" s="120">
        <v>0.75597992847269246</v>
      </c>
      <c r="N38" s="120">
        <v>0.57880332658681644</v>
      </c>
      <c r="O38" s="120">
        <v>0.51656266512596127</v>
      </c>
      <c r="P38" s="120">
        <v>0.2166890469609859</v>
      </c>
    </row>
    <row r="39" spans="2:16" s="49" customFormat="1" ht="15" x14ac:dyDescent="0.25">
      <c r="B39" s="82">
        <v>159</v>
      </c>
      <c r="C39" s="120">
        <v>0.2375150705295245</v>
      </c>
      <c r="D39" s="120">
        <v>1</v>
      </c>
      <c r="E39" s="120">
        <v>0.6236973608615104</v>
      </c>
      <c r="F39" s="120">
        <v>0.46386855811350358</v>
      </c>
      <c r="G39" s="120">
        <v>0.4605964444587537</v>
      </c>
      <c r="H39" s="120">
        <v>0.2375150705295245</v>
      </c>
      <c r="I39" s="121"/>
      <c r="J39" s="82">
        <v>159</v>
      </c>
      <c r="K39" s="120">
        <v>0.2166890469609859</v>
      </c>
      <c r="L39" s="120">
        <v>1</v>
      </c>
      <c r="M39" s="120">
        <v>0.75597992847269246</v>
      </c>
      <c r="N39" s="120">
        <v>0.57880332658681644</v>
      </c>
      <c r="O39" s="120">
        <v>0.51656266512596127</v>
      </c>
      <c r="P39" s="120">
        <v>0.2166890469609859</v>
      </c>
    </row>
    <row r="40" spans="2:16" s="49" customFormat="1" ht="15" x14ac:dyDescent="0.25">
      <c r="B40" s="82">
        <v>191</v>
      </c>
      <c r="C40" s="120">
        <v>1</v>
      </c>
      <c r="D40" s="120">
        <v>1</v>
      </c>
      <c r="E40" s="120">
        <v>1</v>
      </c>
      <c r="F40" s="120">
        <v>1</v>
      </c>
      <c r="G40" s="120">
        <v>1</v>
      </c>
      <c r="H40" s="120">
        <v>1</v>
      </c>
      <c r="I40" s="121"/>
      <c r="J40" s="82">
        <v>191</v>
      </c>
      <c r="K40" s="120">
        <v>1</v>
      </c>
      <c r="L40" s="120">
        <v>1</v>
      </c>
      <c r="M40" s="120">
        <v>1</v>
      </c>
      <c r="N40" s="120">
        <v>1</v>
      </c>
      <c r="O40" s="120">
        <v>1</v>
      </c>
      <c r="P40" s="120">
        <v>1</v>
      </c>
    </row>
    <row r="41" spans="2:16" s="49" customFormat="1" ht="15" x14ac:dyDescent="0.25">
      <c r="B41" s="82">
        <v>192</v>
      </c>
      <c r="C41" s="120">
        <v>1</v>
      </c>
      <c r="D41" s="120">
        <v>1</v>
      </c>
      <c r="E41" s="120">
        <v>1</v>
      </c>
      <c r="F41" s="120">
        <v>1</v>
      </c>
      <c r="G41" s="120">
        <v>1</v>
      </c>
      <c r="H41" s="120">
        <v>1</v>
      </c>
      <c r="I41" s="121"/>
      <c r="J41" s="82">
        <v>192</v>
      </c>
      <c r="K41" s="120">
        <v>1</v>
      </c>
      <c r="L41" s="120">
        <v>1</v>
      </c>
      <c r="M41" s="120">
        <v>1</v>
      </c>
      <c r="N41" s="120">
        <v>1</v>
      </c>
      <c r="O41" s="120">
        <v>1</v>
      </c>
      <c r="P41" s="120">
        <v>1</v>
      </c>
    </row>
    <row r="42" spans="2:16" s="49" customFormat="1" ht="15" x14ac:dyDescent="0.25">
      <c r="B42" s="82">
        <v>193</v>
      </c>
      <c r="C42" s="120">
        <v>1</v>
      </c>
      <c r="D42" s="120">
        <v>1</v>
      </c>
      <c r="E42" s="120">
        <v>1</v>
      </c>
      <c r="F42" s="120">
        <v>1</v>
      </c>
      <c r="G42" s="120">
        <v>1</v>
      </c>
      <c r="H42" s="120">
        <v>1</v>
      </c>
      <c r="I42" s="121"/>
      <c r="J42" s="82">
        <v>193</v>
      </c>
      <c r="K42" s="120">
        <v>1</v>
      </c>
      <c r="L42" s="120">
        <v>1</v>
      </c>
      <c r="M42" s="120">
        <v>1</v>
      </c>
      <c r="N42" s="120">
        <v>1</v>
      </c>
      <c r="O42" s="120">
        <v>1</v>
      </c>
      <c r="P42" s="120">
        <v>1</v>
      </c>
    </row>
    <row r="43" spans="2:16" s="49" customFormat="1" ht="15" x14ac:dyDescent="0.25">
      <c r="B43" s="82">
        <v>194</v>
      </c>
      <c r="C43" s="120">
        <v>1</v>
      </c>
      <c r="D43" s="120">
        <v>1</v>
      </c>
      <c r="E43" s="120">
        <v>1</v>
      </c>
      <c r="F43" s="120">
        <v>1</v>
      </c>
      <c r="G43" s="120">
        <v>1</v>
      </c>
      <c r="H43" s="120">
        <v>1</v>
      </c>
      <c r="I43" s="121"/>
      <c r="J43" s="82">
        <v>194</v>
      </c>
      <c r="K43" s="120">
        <v>1</v>
      </c>
      <c r="L43" s="120">
        <v>1</v>
      </c>
      <c r="M43" s="120">
        <v>1</v>
      </c>
      <c r="N43" s="120">
        <v>1</v>
      </c>
      <c r="O43" s="120">
        <v>1</v>
      </c>
      <c r="P43" s="120">
        <v>1</v>
      </c>
    </row>
    <row r="44" spans="2:16" s="49" customFormat="1" ht="15" x14ac:dyDescent="0.25">
      <c r="B44" s="82">
        <v>239</v>
      </c>
      <c r="C44" s="120">
        <v>1</v>
      </c>
      <c r="D44" s="120">
        <v>1</v>
      </c>
      <c r="E44" s="120">
        <v>1</v>
      </c>
      <c r="F44" s="120">
        <v>1</v>
      </c>
      <c r="G44" s="120">
        <v>1</v>
      </c>
      <c r="H44" s="120">
        <v>1</v>
      </c>
      <c r="I44" s="121"/>
      <c r="J44" s="122"/>
      <c r="K44" s="123"/>
      <c r="L44" s="121"/>
      <c r="M44" s="121"/>
      <c r="N44" s="121"/>
      <c r="O44" s="121"/>
      <c r="P44" s="122"/>
    </row>
    <row r="45" spans="2:16" s="49" customFormat="1" ht="15" x14ac:dyDescent="0.25">
      <c r="B45" s="82">
        <v>240</v>
      </c>
      <c r="C45" s="120">
        <v>1</v>
      </c>
      <c r="D45" s="120">
        <v>1</v>
      </c>
      <c r="E45" s="120">
        <v>1</v>
      </c>
      <c r="F45" s="120">
        <v>1</v>
      </c>
      <c r="G45" s="120">
        <v>1</v>
      </c>
      <c r="H45" s="120">
        <v>1</v>
      </c>
      <c r="I45" s="121"/>
      <c r="J45" s="122"/>
      <c r="K45" s="123"/>
      <c r="L45" s="121"/>
      <c r="M45" s="121"/>
      <c r="N45" s="121"/>
      <c r="O45" s="121"/>
      <c r="P45" s="122"/>
    </row>
    <row r="46" spans="2:16" s="49" customFormat="1" ht="15" x14ac:dyDescent="0.25">
      <c r="B46" s="82">
        <v>261</v>
      </c>
      <c r="C46" s="120">
        <v>1</v>
      </c>
      <c r="D46" s="120">
        <v>1</v>
      </c>
      <c r="E46" s="120">
        <v>1</v>
      </c>
      <c r="F46" s="120">
        <v>1</v>
      </c>
      <c r="G46" s="120">
        <v>1</v>
      </c>
      <c r="H46" s="120">
        <v>1</v>
      </c>
      <c r="I46" s="121"/>
      <c r="J46" s="122"/>
      <c r="K46" s="123"/>
      <c r="L46" s="121"/>
      <c r="M46" s="121"/>
      <c r="N46" s="121"/>
      <c r="O46" s="121"/>
      <c r="P46" s="122"/>
    </row>
    <row r="47" spans="2:16" x14ac:dyDescent="0.2">
      <c r="J47" s="124"/>
      <c r="K47" s="124"/>
      <c r="L47" s="124"/>
      <c r="M47" s="124"/>
      <c r="N47" s="124"/>
      <c r="O47" s="124"/>
      <c r="P47" s="124"/>
    </row>
    <row r="49" spans="2:16" ht="15.75" x14ac:dyDescent="0.25">
      <c r="B49" s="63" t="s">
        <v>234</v>
      </c>
      <c r="J49" s="63" t="s">
        <v>235</v>
      </c>
    </row>
    <row r="50" spans="2:16" x14ac:dyDescent="0.2">
      <c r="B50" s="13"/>
    </row>
    <row r="52" spans="2:16" ht="25.5" x14ac:dyDescent="0.2">
      <c r="B52" s="67" t="s">
        <v>1</v>
      </c>
      <c r="C52" s="68" t="s">
        <v>13</v>
      </c>
      <c r="D52" s="68" t="s">
        <v>229</v>
      </c>
      <c r="E52" s="68" t="s">
        <v>230</v>
      </c>
      <c r="F52" s="68" t="s">
        <v>231</v>
      </c>
      <c r="G52" s="68" t="s">
        <v>232</v>
      </c>
      <c r="H52" s="68" t="s">
        <v>233</v>
      </c>
      <c r="J52" s="67" t="s">
        <v>1</v>
      </c>
      <c r="K52" s="68" t="s">
        <v>13</v>
      </c>
      <c r="L52" s="68" t="s">
        <v>229</v>
      </c>
      <c r="M52" s="68" t="s">
        <v>230</v>
      </c>
      <c r="N52" s="68" t="s">
        <v>231</v>
      </c>
      <c r="O52" s="68" t="s">
        <v>232</v>
      </c>
      <c r="P52" s="68" t="s">
        <v>233</v>
      </c>
    </row>
    <row r="53" spans="2:16" ht="15" x14ac:dyDescent="0.25">
      <c r="B53" s="82">
        <v>100</v>
      </c>
      <c r="C53" s="125">
        <v>0.69828071905363587</v>
      </c>
      <c r="D53" s="125">
        <v>1</v>
      </c>
      <c r="E53" s="125">
        <v>0.62130995639102826</v>
      </c>
      <c r="F53" s="125">
        <v>0.46297374106324146</v>
      </c>
      <c r="G53" s="125">
        <v>0.46183086258407252</v>
      </c>
      <c r="H53" s="125">
        <v>0.4617024672862553</v>
      </c>
      <c r="J53" s="82">
        <v>100</v>
      </c>
      <c r="K53" s="125">
        <v>0.79916843712915731</v>
      </c>
      <c r="L53" s="125">
        <v>1</v>
      </c>
      <c r="M53" s="125">
        <v>0.74955577028192921</v>
      </c>
      <c r="N53" s="125">
        <v>0.57809908866319903</v>
      </c>
      <c r="O53" s="125">
        <v>0.57809907608231337</v>
      </c>
      <c r="P53" s="125">
        <v>0.57809907608231337</v>
      </c>
    </row>
    <row r="54" spans="2:16" ht="15" x14ac:dyDescent="0.25">
      <c r="B54" s="82">
        <v>101</v>
      </c>
      <c r="C54" s="125">
        <v>0.69818046667470257</v>
      </c>
      <c r="D54" s="125">
        <v>1</v>
      </c>
      <c r="E54" s="125">
        <v>0.62118206814443966</v>
      </c>
      <c r="F54" s="125">
        <v>0.46264077051998925</v>
      </c>
      <c r="G54" s="125">
        <v>0.46264077051998925</v>
      </c>
      <c r="H54" s="125">
        <v>0.46264077051998925</v>
      </c>
      <c r="J54" s="82">
        <v>101</v>
      </c>
      <c r="K54" s="125">
        <v>0.7991693768526742</v>
      </c>
      <c r="L54" s="125">
        <v>1</v>
      </c>
      <c r="M54" s="125">
        <v>0.74955576605810492</v>
      </c>
      <c r="N54" s="125">
        <v>0.57809910823278188</v>
      </c>
      <c r="O54" s="125">
        <v>0.57809910823278188</v>
      </c>
      <c r="P54" s="125">
        <v>0.57809910823278188</v>
      </c>
    </row>
    <row r="55" spans="2:16" ht="15" x14ac:dyDescent="0.25">
      <c r="B55" s="82">
        <v>103</v>
      </c>
      <c r="C55" s="125">
        <v>0.69818046667470257</v>
      </c>
      <c r="D55" s="125">
        <v>1</v>
      </c>
      <c r="E55" s="125">
        <v>0.62118206814443966</v>
      </c>
      <c r="F55" s="125">
        <v>0.46264077051998925</v>
      </c>
      <c r="G55" s="125">
        <v>0.46264077051998925</v>
      </c>
      <c r="H55" s="125">
        <v>0.46264077051998925</v>
      </c>
      <c r="J55" s="82">
        <v>103</v>
      </c>
      <c r="K55" s="125">
        <v>0.7991693768526742</v>
      </c>
      <c r="L55" s="125">
        <v>1</v>
      </c>
      <c r="M55" s="125">
        <v>0.74955576605810492</v>
      </c>
      <c r="N55" s="125">
        <v>0.57809910823278188</v>
      </c>
      <c r="O55" s="125">
        <v>0.57809910823278188</v>
      </c>
      <c r="P55" s="125">
        <v>0.57809910823278188</v>
      </c>
    </row>
    <row r="56" spans="2:16" ht="15" x14ac:dyDescent="0.25">
      <c r="B56" s="82">
        <v>111</v>
      </c>
      <c r="C56" s="125">
        <v>0.69829779988954688</v>
      </c>
      <c r="D56" s="125">
        <v>1</v>
      </c>
      <c r="E56" s="125">
        <v>0.62132119071197078</v>
      </c>
      <c r="F56" s="125">
        <v>0.46296971609988175</v>
      </c>
      <c r="G56" s="125">
        <v>0.46296971609988175</v>
      </c>
      <c r="H56" s="125">
        <v>0.46296971609988175</v>
      </c>
      <c r="J56" s="82">
        <v>111</v>
      </c>
      <c r="K56" s="125">
        <v>0.79917159820108652</v>
      </c>
      <c r="L56" s="125">
        <v>1</v>
      </c>
      <c r="M56" s="125">
        <v>0.74955576605810492</v>
      </c>
      <c r="N56" s="125">
        <v>0.57809910823278188</v>
      </c>
      <c r="O56" s="125">
        <v>0.57809910823278188</v>
      </c>
      <c r="P56" s="125">
        <v>0.57809910823278188</v>
      </c>
    </row>
    <row r="57" spans="2:16" ht="15" x14ac:dyDescent="0.25">
      <c r="B57" s="82">
        <v>112</v>
      </c>
      <c r="C57" s="125">
        <v>0.69829717692216542</v>
      </c>
      <c r="D57" s="125">
        <v>1</v>
      </c>
      <c r="E57" s="125">
        <v>0.62132119071197078</v>
      </c>
      <c r="F57" s="125">
        <v>0.46296971609988175</v>
      </c>
      <c r="G57" s="125">
        <v>0.46296971609988175</v>
      </c>
      <c r="H57" s="125">
        <v>0.46296971609988175</v>
      </c>
      <c r="J57" s="82">
        <v>112</v>
      </c>
      <c r="K57" s="125">
        <v>0.79916820931860888</v>
      </c>
      <c r="L57" s="125">
        <v>1</v>
      </c>
      <c r="M57" s="125">
        <v>0.74955576605810492</v>
      </c>
      <c r="N57" s="125">
        <v>0.57809910823278188</v>
      </c>
      <c r="O57" s="125">
        <v>0.57809910823278188</v>
      </c>
      <c r="P57" s="125">
        <v>0.57809910823278188</v>
      </c>
    </row>
    <row r="58" spans="2:16" ht="15" x14ac:dyDescent="0.25">
      <c r="B58" s="82">
        <v>113</v>
      </c>
      <c r="C58" s="125">
        <v>0.69829717692216542</v>
      </c>
      <c r="D58" s="125">
        <v>1</v>
      </c>
      <c r="E58" s="125">
        <v>0.62132119071197078</v>
      </c>
      <c r="F58" s="125">
        <v>0.46296971609988175</v>
      </c>
      <c r="G58" s="125">
        <v>0.46296971609988175</v>
      </c>
      <c r="H58" s="125">
        <v>0.46296971609988175</v>
      </c>
      <c r="J58" s="82">
        <v>113</v>
      </c>
      <c r="K58" s="125">
        <v>0.79916820931860888</v>
      </c>
      <c r="L58" s="125">
        <v>1</v>
      </c>
      <c r="M58" s="125">
        <v>0.74955576605810492</v>
      </c>
      <c r="N58" s="125">
        <v>0.57809910823278188</v>
      </c>
      <c r="O58" s="125">
        <v>0.57809910823278188</v>
      </c>
      <c r="P58" s="125">
        <v>0.57809910823278188</v>
      </c>
    </row>
    <row r="59" spans="2:16" ht="15" x14ac:dyDescent="0.25">
      <c r="B59" s="82">
        <v>114</v>
      </c>
      <c r="C59" s="125">
        <v>0.69829717692216542</v>
      </c>
      <c r="D59" s="125">
        <v>1</v>
      </c>
      <c r="E59" s="125">
        <v>0.62132119071197078</v>
      </c>
      <c r="F59" s="125">
        <v>0.46296971609988175</v>
      </c>
      <c r="G59" s="125">
        <v>0.46296971609988175</v>
      </c>
      <c r="H59" s="125">
        <v>0.46296971609988175</v>
      </c>
      <c r="J59" s="82">
        <v>114</v>
      </c>
      <c r="K59" s="125">
        <v>0.79916820931860888</v>
      </c>
      <c r="L59" s="125">
        <v>1</v>
      </c>
      <c r="M59" s="125">
        <v>0.74955576605810492</v>
      </c>
      <c r="N59" s="125">
        <v>0.57809910823278188</v>
      </c>
      <c r="O59" s="125">
        <v>0.57809910823278188</v>
      </c>
      <c r="P59" s="125">
        <v>0.57809910823278188</v>
      </c>
    </row>
    <row r="60" spans="2:16" ht="15" x14ac:dyDescent="0.25">
      <c r="B60" s="82">
        <v>115</v>
      </c>
      <c r="C60" s="125">
        <v>0.69829717692216542</v>
      </c>
      <c r="D60" s="125">
        <v>1</v>
      </c>
      <c r="E60" s="125">
        <v>0.62132119071197078</v>
      </c>
      <c r="F60" s="125">
        <v>0.46296971609988175</v>
      </c>
      <c r="G60" s="125">
        <v>0.46296971609988175</v>
      </c>
      <c r="H60" s="125">
        <v>0.46296971609988175</v>
      </c>
      <c r="J60" s="82">
        <v>115</v>
      </c>
      <c r="K60" s="125">
        <v>0.79916820931860888</v>
      </c>
      <c r="L60" s="125">
        <v>1</v>
      </c>
      <c r="M60" s="125">
        <v>0.74955576605810492</v>
      </c>
      <c r="N60" s="125">
        <v>0.57809910823278188</v>
      </c>
      <c r="O60" s="125">
        <v>0.57809910823278188</v>
      </c>
      <c r="P60" s="125">
        <v>0.57809910823278188</v>
      </c>
    </row>
    <row r="61" spans="2:16" ht="15" x14ac:dyDescent="0.25">
      <c r="B61" s="82">
        <v>116</v>
      </c>
      <c r="C61" s="125">
        <v>0.69829667456647926</v>
      </c>
      <c r="D61" s="125">
        <v>1</v>
      </c>
      <c r="E61" s="125">
        <v>0.62132119071197078</v>
      </c>
      <c r="F61" s="125">
        <v>0.46296971609988175</v>
      </c>
      <c r="G61" s="125">
        <v>0.46296971609988175</v>
      </c>
      <c r="H61" s="125">
        <v>0.46296971609988175</v>
      </c>
      <c r="J61" s="82">
        <v>116</v>
      </c>
      <c r="K61" s="125">
        <v>0.79916937050637038</v>
      </c>
      <c r="L61" s="125">
        <v>1</v>
      </c>
      <c r="M61" s="125">
        <v>0.74955576605810492</v>
      </c>
      <c r="N61" s="125">
        <v>0.57809910823278188</v>
      </c>
      <c r="O61" s="125">
        <v>0.57809910823278188</v>
      </c>
      <c r="P61" s="125">
        <v>0.57809910823278188</v>
      </c>
    </row>
    <row r="62" spans="2:16" ht="15" x14ac:dyDescent="0.25">
      <c r="B62" s="82">
        <v>117</v>
      </c>
      <c r="C62" s="125">
        <v>0.69829667456647926</v>
      </c>
      <c r="D62" s="125">
        <v>1</v>
      </c>
      <c r="E62" s="125">
        <v>0.62132119071197078</v>
      </c>
      <c r="F62" s="125">
        <v>0.46296971609988175</v>
      </c>
      <c r="G62" s="125">
        <v>0.46296971609988175</v>
      </c>
      <c r="H62" s="125">
        <v>0.46296971609988175</v>
      </c>
      <c r="J62" s="82">
        <v>117</v>
      </c>
      <c r="K62" s="125">
        <v>0.79916937050637038</v>
      </c>
      <c r="L62" s="125">
        <v>1</v>
      </c>
      <c r="M62" s="125">
        <v>0.74955576605810492</v>
      </c>
      <c r="N62" s="125">
        <v>0.57809910823278188</v>
      </c>
      <c r="O62" s="125">
        <v>0.57809910823278188</v>
      </c>
      <c r="P62" s="125">
        <v>0.57809910823278188</v>
      </c>
    </row>
    <row r="63" spans="2:16" ht="15" x14ac:dyDescent="0.25">
      <c r="B63" s="82">
        <v>118</v>
      </c>
      <c r="C63" s="125">
        <v>0.69829667456647926</v>
      </c>
      <c r="D63" s="125">
        <v>1</v>
      </c>
      <c r="E63" s="125">
        <v>0.62132119071197078</v>
      </c>
      <c r="F63" s="125">
        <v>0.46296971609988175</v>
      </c>
      <c r="G63" s="125">
        <v>0.46296971609988175</v>
      </c>
      <c r="H63" s="125">
        <v>0.46296971609988175</v>
      </c>
      <c r="J63" s="82">
        <v>118</v>
      </c>
      <c r="K63" s="125">
        <v>0.79916937050637038</v>
      </c>
      <c r="L63" s="125">
        <v>1</v>
      </c>
      <c r="M63" s="125">
        <v>0.74955576605810492</v>
      </c>
      <c r="N63" s="125">
        <v>0.57809910823278188</v>
      </c>
      <c r="O63" s="125">
        <v>0.57809910823278188</v>
      </c>
      <c r="P63" s="125">
        <v>0.57809910823278188</v>
      </c>
    </row>
    <row r="64" spans="2:16" ht="15" x14ac:dyDescent="0.25">
      <c r="B64" s="82">
        <v>120</v>
      </c>
      <c r="C64" s="125">
        <v>0.69829779988954688</v>
      </c>
      <c r="D64" s="125">
        <v>1</v>
      </c>
      <c r="E64" s="125">
        <v>0.62132119071197078</v>
      </c>
      <c r="F64" s="125">
        <v>0.46296971609988175</v>
      </c>
      <c r="G64" s="125">
        <v>0.46296971609988175</v>
      </c>
      <c r="H64" s="125">
        <v>0.46296971609988175</v>
      </c>
      <c r="J64" s="82">
        <v>120</v>
      </c>
      <c r="K64" s="125">
        <v>0.79917159820108652</v>
      </c>
      <c r="L64" s="125">
        <v>1</v>
      </c>
      <c r="M64" s="125">
        <v>0.74955576605810492</v>
      </c>
      <c r="N64" s="125">
        <v>0.57809910823278188</v>
      </c>
      <c r="O64" s="125">
        <v>0.57809910823278188</v>
      </c>
      <c r="P64" s="125">
        <v>0.57809910823278188</v>
      </c>
    </row>
    <row r="65" spans="2:16" ht="15" x14ac:dyDescent="0.25">
      <c r="B65" s="82">
        <v>131</v>
      </c>
      <c r="C65" s="125">
        <v>0.69842142980123401</v>
      </c>
      <c r="D65" s="125">
        <v>1</v>
      </c>
      <c r="E65" s="125">
        <v>0.6214707921226591</v>
      </c>
      <c r="F65" s="125">
        <v>0.4633233230596947</v>
      </c>
      <c r="G65" s="125">
        <v>0.4633233230596947</v>
      </c>
      <c r="H65" s="125">
        <v>0.4633233230596947</v>
      </c>
      <c r="J65" s="82">
        <v>131</v>
      </c>
      <c r="K65" s="125">
        <v>0.79916921751429315</v>
      </c>
      <c r="L65" s="125">
        <v>1</v>
      </c>
      <c r="M65" s="125">
        <v>0.74955576605810492</v>
      </c>
      <c r="N65" s="125">
        <v>0.57809910823278188</v>
      </c>
      <c r="O65" s="125">
        <v>0.57809910823278188</v>
      </c>
      <c r="P65" s="125">
        <v>0.57809910823278188</v>
      </c>
    </row>
    <row r="66" spans="2:16" ht="15" x14ac:dyDescent="0.25">
      <c r="B66" s="82">
        <v>132</v>
      </c>
      <c r="C66" s="125">
        <v>0.69842142980123401</v>
      </c>
      <c r="D66" s="125">
        <v>1</v>
      </c>
      <c r="E66" s="125">
        <v>0.6214707921226591</v>
      </c>
      <c r="F66" s="125">
        <v>0.4633233230596947</v>
      </c>
      <c r="G66" s="125">
        <v>0.4633233230596947</v>
      </c>
      <c r="H66" s="125">
        <v>0.4633233230596947</v>
      </c>
      <c r="J66" s="82">
        <v>132</v>
      </c>
      <c r="K66" s="125">
        <v>0.79916921751429315</v>
      </c>
      <c r="L66" s="125">
        <v>1</v>
      </c>
      <c r="M66" s="125">
        <v>0.74955576605810492</v>
      </c>
      <c r="N66" s="125">
        <v>0.57809910823278188</v>
      </c>
      <c r="O66" s="125">
        <v>0.57809910823278188</v>
      </c>
      <c r="P66" s="125">
        <v>0.57809910823278188</v>
      </c>
    </row>
    <row r="67" spans="2:16" ht="15" x14ac:dyDescent="0.25">
      <c r="B67" s="82">
        <v>133</v>
      </c>
      <c r="C67" s="125">
        <v>0.69842142980123401</v>
      </c>
      <c r="D67" s="125">
        <v>1</v>
      </c>
      <c r="E67" s="125">
        <v>0.6214707921226591</v>
      </c>
      <c r="F67" s="125">
        <v>0.4633233230596947</v>
      </c>
      <c r="G67" s="125">
        <v>0.4633233230596947</v>
      </c>
      <c r="H67" s="125">
        <v>0.4633233230596947</v>
      </c>
      <c r="J67" s="82">
        <v>133</v>
      </c>
      <c r="K67" s="125">
        <v>0.79916921751429315</v>
      </c>
      <c r="L67" s="125">
        <v>1</v>
      </c>
      <c r="M67" s="125">
        <v>0.74955576605810492</v>
      </c>
      <c r="N67" s="125">
        <v>0.57809910823278188</v>
      </c>
      <c r="O67" s="125">
        <v>0.57809910823278188</v>
      </c>
      <c r="P67" s="125">
        <v>0.57809910823278188</v>
      </c>
    </row>
    <row r="68" spans="2:16" ht="15" x14ac:dyDescent="0.25">
      <c r="B68" s="82">
        <v>134</v>
      </c>
      <c r="C68" s="125">
        <v>0.69842142980123401</v>
      </c>
      <c r="D68" s="125">
        <v>1</v>
      </c>
      <c r="E68" s="125">
        <v>0.6214707921226591</v>
      </c>
      <c r="F68" s="125">
        <v>0.4633233230596947</v>
      </c>
      <c r="G68" s="125">
        <v>0.4633233230596947</v>
      </c>
      <c r="H68" s="125">
        <v>0.4633233230596947</v>
      </c>
      <c r="J68" s="82">
        <v>134</v>
      </c>
      <c r="K68" s="125">
        <v>0.79916921751429315</v>
      </c>
      <c r="L68" s="125">
        <v>1</v>
      </c>
      <c r="M68" s="125">
        <v>0.74955576605810492</v>
      </c>
      <c r="N68" s="125">
        <v>0.57809910823278188</v>
      </c>
      <c r="O68" s="125">
        <v>0.57809910823278188</v>
      </c>
      <c r="P68" s="125">
        <v>0.57809910823278188</v>
      </c>
    </row>
    <row r="69" spans="2:16" ht="15" x14ac:dyDescent="0.25">
      <c r="B69" s="82">
        <v>135</v>
      </c>
      <c r="C69" s="125">
        <v>0.69842142980123401</v>
      </c>
      <c r="D69" s="125">
        <v>1</v>
      </c>
      <c r="E69" s="125">
        <v>0.6214707921226591</v>
      </c>
      <c r="F69" s="125">
        <v>0.4633233230596947</v>
      </c>
      <c r="G69" s="125">
        <v>0.4633233230596947</v>
      </c>
      <c r="H69" s="125">
        <v>0.4633233230596947</v>
      </c>
      <c r="J69" s="82">
        <v>135</v>
      </c>
      <c r="K69" s="125">
        <v>0.79916921751429315</v>
      </c>
      <c r="L69" s="125">
        <v>1</v>
      </c>
      <c r="M69" s="125">
        <v>0.74955576605810492</v>
      </c>
      <c r="N69" s="125">
        <v>0.57809910823278188</v>
      </c>
      <c r="O69" s="125">
        <v>0.57809910823278188</v>
      </c>
      <c r="P69" s="125">
        <v>0.57809910823278188</v>
      </c>
    </row>
    <row r="70" spans="2:16" ht="15" x14ac:dyDescent="0.25">
      <c r="B70" s="82">
        <v>136</v>
      </c>
      <c r="C70" s="125">
        <v>0.69842142980123401</v>
      </c>
      <c r="D70" s="125">
        <v>1</v>
      </c>
      <c r="E70" s="125">
        <v>0.6214707921226591</v>
      </c>
      <c r="F70" s="125">
        <v>0.4633233230596947</v>
      </c>
      <c r="G70" s="125">
        <v>0.4633233230596947</v>
      </c>
      <c r="H70" s="125">
        <v>0.4633233230596947</v>
      </c>
      <c r="J70" s="82">
        <v>136</v>
      </c>
      <c r="K70" s="125">
        <v>0.79916921751429315</v>
      </c>
      <c r="L70" s="125">
        <v>1</v>
      </c>
      <c r="M70" s="125">
        <v>0.74955576605810492</v>
      </c>
      <c r="N70" s="125">
        <v>0.57809910823278188</v>
      </c>
      <c r="O70" s="125">
        <v>0.57809910823278188</v>
      </c>
      <c r="P70" s="125">
        <v>0.57809910823278188</v>
      </c>
    </row>
    <row r="71" spans="2:16" ht="15" x14ac:dyDescent="0.25">
      <c r="B71" s="82">
        <v>137</v>
      </c>
      <c r="C71" s="125">
        <v>0.69842142980123401</v>
      </c>
      <c r="D71" s="125">
        <v>1</v>
      </c>
      <c r="E71" s="125">
        <v>0.6214707921226591</v>
      </c>
      <c r="F71" s="125">
        <v>0.4633233230596947</v>
      </c>
      <c r="G71" s="125">
        <v>0.4633233230596947</v>
      </c>
      <c r="H71" s="125">
        <v>0.4633233230596947</v>
      </c>
      <c r="J71" s="82">
        <v>137</v>
      </c>
      <c r="K71" s="125">
        <v>0.79916921751429315</v>
      </c>
      <c r="L71" s="125">
        <v>1</v>
      </c>
      <c r="M71" s="125">
        <v>0.74955576605810492</v>
      </c>
      <c r="N71" s="125">
        <v>0.57809910823278188</v>
      </c>
      <c r="O71" s="125">
        <v>0.57809910823278188</v>
      </c>
      <c r="P71" s="125">
        <v>0.57809910823278188</v>
      </c>
    </row>
    <row r="72" spans="2:16" ht="15" x14ac:dyDescent="0.25">
      <c r="B72" s="82">
        <v>138</v>
      </c>
      <c r="C72" s="125">
        <v>0.69842142980123401</v>
      </c>
      <c r="D72" s="125">
        <v>1</v>
      </c>
      <c r="E72" s="125">
        <v>0.6214707921226591</v>
      </c>
      <c r="F72" s="125">
        <v>0.4633233230596947</v>
      </c>
      <c r="G72" s="125">
        <v>0.4633233230596947</v>
      </c>
      <c r="H72" s="125">
        <v>0.4633233230596947</v>
      </c>
      <c r="J72" s="82">
        <v>138</v>
      </c>
      <c r="K72" s="125">
        <v>0.79916921751429315</v>
      </c>
      <c r="L72" s="125">
        <v>1</v>
      </c>
      <c r="M72" s="125">
        <v>0.74955576605810492</v>
      </c>
      <c r="N72" s="125">
        <v>0.57809910823278188</v>
      </c>
      <c r="O72" s="125">
        <v>0.57809910823278188</v>
      </c>
      <c r="P72" s="125">
        <v>0.57809910823278188</v>
      </c>
    </row>
    <row r="73" spans="2:16" ht="15" x14ac:dyDescent="0.25">
      <c r="B73" s="82">
        <v>139</v>
      </c>
      <c r="C73" s="125">
        <v>0.69842142980123401</v>
      </c>
      <c r="D73" s="125">
        <v>1</v>
      </c>
      <c r="E73" s="125">
        <v>0.6214707921226591</v>
      </c>
      <c r="F73" s="125">
        <v>0.4633233230596947</v>
      </c>
      <c r="G73" s="125">
        <v>0.4633233230596947</v>
      </c>
      <c r="H73" s="125">
        <v>0.4633233230596947</v>
      </c>
      <c r="J73" s="82">
        <v>139</v>
      </c>
      <c r="K73" s="125">
        <v>0.79916921751429315</v>
      </c>
      <c r="L73" s="125">
        <v>1</v>
      </c>
      <c r="M73" s="125">
        <v>0.74955576605810492</v>
      </c>
      <c r="N73" s="125">
        <v>0.57809910823278188</v>
      </c>
      <c r="O73" s="125">
        <v>0.57809910823278188</v>
      </c>
      <c r="P73" s="125">
        <v>0.57809910823278188</v>
      </c>
    </row>
    <row r="74" spans="2:16" ht="15" x14ac:dyDescent="0.25">
      <c r="B74" s="82">
        <v>140</v>
      </c>
      <c r="C74" s="125">
        <v>0.69842142980123401</v>
      </c>
      <c r="D74" s="125">
        <v>1</v>
      </c>
      <c r="E74" s="125">
        <v>0.6214707921226591</v>
      </c>
      <c r="F74" s="125">
        <v>0.4633233230596947</v>
      </c>
      <c r="G74" s="125">
        <v>0.4633233230596947</v>
      </c>
      <c r="H74" s="125">
        <v>0.4633233230596947</v>
      </c>
      <c r="J74" s="82">
        <v>140</v>
      </c>
      <c r="K74" s="125">
        <v>0.79916921751429315</v>
      </c>
      <c r="L74" s="125">
        <v>1</v>
      </c>
      <c r="M74" s="125">
        <v>0.74955576605810492</v>
      </c>
      <c r="N74" s="125">
        <v>0.57809910823278188</v>
      </c>
      <c r="O74" s="125">
        <v>0.57809910823278188</v>
      </c>
      <c r="P74" s="125">
        <v>0.57809910823278188</v>
      </c>
    </row>
    <row r="75" spans="2:16" ht="15" x14ac:dyDescent="0.25">
      <c r="B75" s="82">
        <v>151</v>
      </c>
      <c r="C75" s="125">
        <v>0.5896004303888035</v>
      </c>
      <c r="D75" s="125">
        <v>1</v>
      </c>
      <c r="E75" s="125">
        <v>0.6214707921226591</v>
      </c>
      <c r="F75" s="125">
        <v>0.4633233230596947</v>
      </c>
      <c r="G75" s="125">
        <v>0.4633233230596947</v>
      </c>
      <c r="H75" s="125">
        <v>0.4633233230596947</v>
      </c>
      <c r="J75" s="82">
        <v>151</v>
      </c>
      <c r="K75" s="125">
        <v>0.77795141488022024</v>
      </c>
      <c r="L75" s="125">
        <v>1</v>
      </c>
      <c r="M75" s="125">
        <v>0.74955576605810492</v>
      </c>
      <c r="N75" s="125">
        <v>0.57809910823278188</v>
      </c>
      <c r="O75" s="125">
        <v>0.57809910823278188</v>
      </c>
      <c r="P75" s="125">
        <v>0.57809910823278188</v>
      </c>
    </row>
    <row r="76" spans="2:16" ht="15" x14ac:dyDescent="0.25">
      <c r="B76" s="82">
        <v>152</v>
      </c>
      <c r="C76" s="125">
        <v>0.55970457456685729</v>
      </c>
      <c r="D76" s="125">
        <v>1</v>
      </c>
      <c r="E76" s="125">
        <v>0.62118206814443966</v>
      </c>
      <c r="F76" s="125">
        <v>0.46264077051998925</v>
      </c>
      <c r="G76" s="125">
        <v>0.46264077051998925</v>
      </c>
      <c r="H76" s="125">
        <v>0.46264077051998925</v>
      </c>
      <c r="J76" s="82">
        <v>152</v>
      </c>
      <c r="K76" s="125">
        <v>0.79916972855569868</v>
      </c>
      <c r="L76" s="125">
        <v>1</v>
      </c>
      <c r="M76" s="125">
        <v>0.74955576605810492</v>
      </c>
      <c r="N76" s="125">
        <v>0.57809910823278188</v>
      </c>
      <c r="O76" s="125">
        <v>0.57809910823278188</v>
      </c>
      <c r="P76" s="125">
        <v>0.57809910823278188</v>
      </c>
    </row>
    <row r="77" spans="2:16" ht="15" x14ac:dyDescent="0.25">
      <c r="B77" s="82">
        <v>153</v>
      </c>
      <c r="C77" s="125">
        <v>0.5896004303888035</v>
      </c>
      <c r="D77" s="125">
        <v>1</v>
      </c>
      <c r="E77" s="125">
        <v>0.6214707921226591</v>
      </c>
      <c r="F77" s="125">
        <v>0.4633233230596947</v>
      </c>
      <c r="G77" s="125">
        <v>0.4633233230596947</v>
      </c>
      <c r="H77" s="125">
        <v>0.4633233230596947</v>
      </c>
      <c r="J77" s="82">
        <v>153</v>
      </c>
      <c r="K77" s="125">
        <v>0.77795141488022024</v>
      </c>
      <c r="L77" s="125">
        <v>1</v>
      </c>
      <c r="M77" s="125">
        <v>0.74955576605810492</v>
      </c>
      <c r="N77" s="125">
        <v>0.57809910823278188</v>
      </c>
      <c r="O77" s="125">
        <v>0.57809910823278188</v>
      </c>
      <c r="P77" s="125">
        <v>0.57809910823278188</v>
      </c>
    </row>
    <row r="78" spans="2:16" ht="15" x14ac:dyDescent="0.25">
      <c r="B78" s="82">
        <v>154</v>
      </c>
      <c r="C78" s="125">
        <v>0.5896004303888035</v>
      </c>
      <c r="D78" s="125">
        <v>1</v>
      </c>
      <c r="E78" s="125">
        <v>0.6214707921226591</v>
      </c>
      <c r="F78" s="125">
        <v>0.4633233230596947</v>
      </c>
      <c r="G78" s="125">
        <v>0.4633233230596947</v>
      </c>
      <c r="H78" s="125">
        <v>0.4633233230596947</v>
      </c>
      <c r="J78" s="82">
        <v>154</v>
      </c>
      <c r="K78" s="125">
        <v>0.77795141488022024</v>
      </c>
      <c r="L78" s="125">
        <v>1</v>
      </c>
      <c r="M78" s="125">
        <v>0.74955576605810492</v>
      </c>
      <c r="N78" s="125">
        <v>0.57809910823278188</v>
      </c>
      <c r="O78" s="125">
        <v>0.57809910823278188</v>
      </c>
      <c r="P78" s="125">
        <v>0.57809910823278188</v>
      </c>
    </row>
    <row r="79" spans="2:16" ht="15" x14ac:dyDescent="0.25">
      <c r="B79" s="82">
        <v>155</v>
      </c>
      <c r="C79" s="125">
        <v>0.5896004303888035</v>
      </c>
      <c r="D79" s="125">
        <v>1</v>
      </c>
      <c r="E79" s="125">
        <v>0.6214707921226591</v>
      </c>
      <c r="F79" s="125">
        <v>0.4633233230596947</v>
      </c>
      <c r="G79" s="125">
        <v>0.4633233230596947</v>
      </c>
      <c r="H79" s="125">
        <v>0.4633233230596947</v>
      </c>
      <c r="J79" s="82">
        <v>155</v>
      </c>
      <c r="K79" s="125">
        <v>0.77795141488022024</v>
      </c>
      <c r="L79" s="125">
        <v>1</v>
      </c>
      <c r="M79" s="125">
        <v>0.74955576605810492</v>
      </c>
      <c r="N79" s="125">
        <v>0.57809910823278188</v>
      </c>
      <c r="O79" s="125">
        <v>0.57809910823278188</v>
      </c>
      <c r="P79" s="125">
        <v>0.57809910823278188</v>
      </c>
    </row>
    <row r="80" spans="2:16" ht="15" x14ac:dyDescent="0.25">
      <c r="B80" s="82">
        <v>156</v>
      </c>
      <c r="C80" s="125">
        <v>0.5896004303888035</v>
      </c>
      <c r="D80" s="125">
        <v>1</v>
      </c>
      <c r="E80" s="125">
        <v>0.6214707921226591</v>
      </c>
      <c r="F80" s="125">
        <v>0.4633233230596947</v>
      </c>
      <c r="G80" s="125">
        <v>0.4633233230596947</v>
      </c>
      <c r="H80" s="125">
        <v>0.4633233230596947</v>
      </c>
      <c r="J80" s="82">
        <v>156</v>
      </c>
      <c r="K80" s="125">
        <v>0.77795141488022024</v>
      </c>
      <c r="L80" s="125">
        <v>1</v>
      </c>
      <c r="M80" s="125">
        <v>0.74955576605810492</v>
      </c>
      <c r="N80" s="125">
        <v>0.57809910823278188</v>
      </c>
      <c r="O80" s="125">
        <v>0.57809910823278188</v>
      </c>
      <c r="P80" s="125">
        <v>0.57809910823278188</v>
      </c>
    </row>
    <row r="81" spans="2:16" ht="15" x14ac:dyDescent="0.25">
      <c r="B81" s="82">
        <v>157</v>
      </c>
      <c r="C81" s="125">
        <v>0.5896004303888035</v>
      </c>
      <c r="D81" s="125">
        <v>1</v>
      </c>
      <c r="E81" s="125">
        <v>0.6214707921226591</v>
      </c>
      <c r="F81" s="125">
        <v>0.4633233230596947</v>
      </c>
      <c r="G81" s="125">
        <v>0.4633233230596947</v>
      </c>
      <c r="H81" s="125">
        <v>0.4633233230596947</v>
      </c>
      <c r="J81" s="82">
        <v>157</v>
      </c>
      <c r="K81" s="125">
        <v>0.77795141488022024</v>
      </c>
      <c r="L81" s="125">
        <v>1</v>
      </c>
      <c r="M81" s="125">
        <v>0.74955576605810492</v>
      </c>
      <c r="N81" s="125">
        <v>0.57809910823278188</v>
      </c>
      <c r="O81" s="125">
        <v>0.57809910823278188</v>
      </c>
      <c r="P81" s="125">
        <v>0.57809910823278188</v>
      </c>
    </row>
    <row r="82" spans="2:16" ht="15" x14ac:dyDescent="0.25">
      <c r="B82" s="82">
        <v>158</v>
      </c>
      <c r="C82" s="125">
        <v>0.5896004303888035</v>
      </c>
      <c r="D82" s="125">
        <v>1</v>
      </c>
      <c r="E82" s="125">
        <v>0.6214707921226591</v>
      </c>
      <c r="F82" s="125">
        <v>0.4633233230596947</v>
      </c>
      <c r="G82" s="125">
        <v>0.4633233230596947</v>
      </c>
      <c r="H82" s="125">
        <v>0.4633233230596947</v>
      </c>
      <c r="J82" s="82">
        <v>158</v>
      </c>
      <c r="K82" s="125">
        <v>0.77795141488022024</v>
      </c>
      <c r="L82" s="125">
        <v>1</v>
      </c>
      <c r="M82" s="125">
        <v>0.74955576605810492</v>
      </c>
      <c r="N82" s="125">
        <v>0.57809910823278188</v>
      </c>
      <c r="O82" s="125">
        <v>0.57809910823278188</v>
      </c>
      <c r="P82" s="125">
        <v>0.57809910823278188</v>
      </c>
    </row>
    <row r="83" spans="2:16" ht="15" x14ac:dyDescent="0.25">
      <c r="B83" s="82">
        <v>159</v>
      </c>
      <c r="C83" s="125">
        <v>0.5896004303888035</v>
      </c>
      <c r="D83" s="125">
        <v>1</v>
      </c>
      <c r="E83" s="125">
        <v>0.6214707921226591</v>
      </c>
      <c r="F83" s="125">
        <v>0.4633233230596947</v>
      </c>
      <c r="G83" s="125">
        <v>0.4633233230596947</v>
      </c>
      <c r="H83" s="125">
        <v>0.4633233230596947</v>
      </c>
      <c r="J83" s="82">
        <v>159</v>
      </c>
      <c r="K83" s="125">
        <v>0.77795141488022024</v>
      </c>
      <c r="L83" s="125">
        <v>1</v>
      </c>
      <c r="M83" s="125">
        <v>0.74955576605810492</v>
      </c>
      <c r="N83" s="125">
        <v>0.57809910823278188</v>
      </c>
      <c r="O83" s="125">
        <v>0.57809910823278188</v>
      </c>
      <c r="P83" s="125">
        <v>0.57809910823278188</v>
      </c>
    </row>
    <row r="84" spans="2:16" ht="15" x14ac:dyDescent="0.25">
      <c r="B84" s="82">
        <v>191</v>
      </c>
      <c r="C84" s="125">
        <v>1</v>
      </c>
      <c r="D84" s="125">
        <v>1</v>
      </c>
      <c r="E84" s="125">
        <v>1</v>
      </c>
      <c r="F84" s="125">
        <v>1</v>
      </c>
      <c r="G84" s="125">
        <v>1</v>
      </c>
      <c r="H84" s="125">
        <v>1</v>
      </c>
      <c r="J84" s="82">
        <v>191</v>
      </c>
      <c r="K84" s="125">
        <v>1</v>
      </c>
      <c r="L84" s="125">
        <v>1</v>
      </c>
      <c r="M84" s="125">
        <v>1</v>
      </c>
      <c r="N84" s="125">
        <v>1</v>
      </c>
      <c r="O84" s="125">
        <v>1</v>
      </c>
      <c r="P84" s="125">
        <v>1</v>
      </c>
    </row>
    <row r="85" spans="2:16" ht="15" x14ac:dyDescent="0.25">
      <c r="B85" s="82">
        <v>192</v>
      </c>
      <c r="C85" s="125">
        <v>1</v>
      </c>
      <c r="D85" s="125">
        <v>1</v>
      </c>
      <c r="E85" s="125">
        <v>1</v>
      </c>
      <c r="F85" s="125">
        <v>1</v>
      </c>
      <c r="G85" s="125">
        <v>1</v>
      </c>
      <c r="H85" s="125">
        <v>1</v>
      </c>
      <c r="J85" s="82">
        <v>192</v>
      </c>
      <c r="K85" s="125">
        <v>1</v>
      </c>
      <c r="L85" s="125">
        <v>1</v>
      </c>
      <c r="M85" s="125">
        <v>1</v>
      </c>
      <c r="N85" s="125">
        <v>1</v>
      </c>
      <c r="O85" s="125">
        <v>1</v>
      </c>
      <c r="P85" s="125">
        <v>1</v>
      </c>
    </row>
    <row r="86" spans="2:16" ht="15" x14ac:dyDescent="0.25">
      <c r="B86" s="82">
        <v>193</v>
      </c>
      <c r="C86" s="125">
        <v>1</v>
      </c>
      <c r="D86" s="125">
        <v>1</v>
      </c>
      <c r="E86" s="125">
        <v>1</v>
      </c>
      <c r="F86" s="125">
        <v>1</v>
      </c>
      <c r="G86" s="125">
        <v>1</v>
      </c>
      <c r="H86" s="125">
        <v>1</v>
      </c>
      <c r="J86" s="82">
        <v>193</v>
      </c>
      <c r="K86" s="125">
        <v>1</v>
      </c>
      <c r="L86" s="125">
        <v>1</v>
      </c>
      <c r="M86" s="125">
        <v>1</v>
      </c>
      <c r="N86" s="125">
        <v>1</v>
      </c>
      <c r="O86" s="125">
        <v>1</v>
      </c>
      <c r="P86" s="125">
        <v>1</v>
      </c>
    </row>
    <row r="87" spans="2:16" ht="15" x14ac:dyDescent="0.25">
      <c r="B87" s="82">
        <v>194</v>
      </c>
      <c r="C87" s="125">
        <v>1</v>
      </c>
      <c r="D87" s="125">
        <v>1</v>
      </c>
      <c r="E87" s="125">
        <v>1</v>
      </c>
      <c r="F87" s="125">
        <v>1</v>
      </c>
      <c r="G87" s="125">
        <v>1</v>
      </c>
      <c r="H87" s="125">
        <v>1</v>
      </c>
      <c r="J87" s="82">
        <v>194</v>
      </c>
      <c r="K87" s="125">
        <v>1</v>
      </c>
      <c r="L87" s="125">
        <v>1</v>
      </c>
      <c r="M87" s="125">
        <v>1</v>
      </c>
      <c r="N87" s="125">
        <v>1</v>
      </c>
      <c r="O87" s="125">
        <v>1</v>
      </c>
      <c r="P87" s="125">
        <v>1</v>
      </c>
    </row>
    <row r="88" spans="2:16" ht="15" x14ac:dyDescent="0.25">
      <c r="B88" s="82">
        <v>239</v>
      </c>
      <c r="C88" s="125">
        <v>1</v>
      </c>
      <c r="D88" s="125">
        <v>1</v>
      </c>
      <c r="E88" s="125">
        <v>1</v>
      </c>
      <c r="F88" s="125">
        <v>1</v>
      </c>
      <c r="G88" s="125">
        <v>1</v>
      </c>
      <c r="H88" s="125">
        <v>1</v>
      </c>
      <c r="K88" s="126"/>
      <c r="L88" s="126"/>
      <c r="M88" s="126"/>
      <c r="N88" s="126"/>
      <c r="O88" s="126"/>
      <c r="P88" s="126"/>
    </row>
    <row r="89" spans="2:16" ht="15" x14ac:dyDescent="0.25">
      <c r="B89" s="82">
        <v>240</v>
      </c>
      <c r="C89" s="125">
        <v>1</v>
      </c>
      <c r="D89" s="125">
        <v>1</v>
      </c>
      <c r="E89" s="125">
        <v>1</v>
      </c>
      <c r="F89" s="125">
        <v>1</v>
      </c>
      <c r="G89" s="125">
        <v>1</v>
      </c>
      <c r="H89" s="125">
        <v>1</v>
      </c>
      <c r="K89" s="126"/>
      <c r="L89" s="126"/>
      <c r="M89" s="126"/>
      <c r="N89" s="126"/>
      <c r="O89" s="126"/>
      <c r="P89" s="126"/>
    </row>
    <row r="90" spans="2:16" ht="15" x14ac:dyDescent="0.25">
      <c r="B90" s="82">
        <v>261</v>
      </c>
      <c r="C90" s="125">
        <v>1</v>
      </c>
      <c r="D90" s="125">
        <v>1</v>
      </c>
      <c r="E90" s="125">
        <v>1</v>
      </c>
      <c r="F90" s="125">
        <v>1</v>
      </c>
      <c r="G90" s="125">
        <v>1</v>
      </c>
      <c r="H90" s="125">
        <v>1</v>
      </c>
      <c r="K90" s="126"/>
      <c r="L90" s="126"/>
      <c r="M90" s="126"/>
      <c r="N90" s="126"/>
      <c r="O90" s="126"/>
      <c r="P90" s="126"/>
    </row>
    <row r="93" spans="2:16" ht="15.75" x14ac:dyDescent="0.25">
      <c r="B93" s="63" t="s">
        <v>236</v>
      </c>
      <c r="J93" s="63" t="s">
        <v>237</v>
      </c>
    </row>
    <row r="96" spans="2:16" ht="25.5" x14ac:dyDescent="0.2">
      <c r="B96" s="67" t="s">
        <v>1</v>
      </c>
      <c r="C96" s="68" t="s">
        <v>13</v>
      </c>
      <c r="D96" s="68" t="s">
        <v>229</v>
      </c>
      <c r="E96" s="68" t="s">
        <v>230</v>
      </c>
      <c r="F96" s="68" t="s">
        <v>231</v>
      </c>
      <c r="G96" s="68" t="s">
        <v>232</v>
      </c>
      <c r="H96" s="68" t="s">
        <v>233</v>
      </c>
      <c r="J96" s="67" t="s">
        <v>1</v>
      </c>
      <c r="K96" s="68" t="s">
        <v>13</v>
      </c>
      <c r="L96" s="68" t="s">
        <v>229</v>
      </c>
      <c r="M96" s="68" t="s">
        <v>230</v>
      </c>
      <c r="N96" s="68" t="s">
        <v>231</v>
      </c>
      <c r="O96" s="68" t="s">
        <v>232</v>
      </c>
      <c r="P96" s="68" t="s">
        <v>233</v>
      </c>
    </row>
    <row r="97" spans="2:16" ht="15" x14ac:dyDescent="0.25">
      <c r="B97" s="82">
        <v>100</v>
      </c>
      <c r="C97" s="125">
        <v>0.3964521556160745</v>
      </c>
      <c r="D97" s="125">
        <v>1</v>
      </c>
      <c r="E97" s="125">
        <v>0.66527160723552559</v>
      </c>
      <c r="F97" s="125">
        <v>0.49499016985020189</v>
      </c>
      <c r="G97" s="125">
        <v>0.34330234041965935</v>
      </c>
      <c r="H97" s="125">
        <v>0.16797041082440095</v>
      </c>
      <c r="J97" s="82">
        <v>100</v>
      </c>
      <c r="K97" s="125">
        <v>0.59681855209942658</v>
      </c>
      <c r="L97" s="125">
        <v>1</v>
      </c>
      <c r="M97" s="125">
        <v>0.75694076672607558</v>
      </c>
      <c r="N97" s="125">
        <v>0.59289377040102875</v>
      </c>
      <c r="O97" s="125">
        <v>0.40954653352689291</v>
      </c>
      <c r="P97" s="125">
        <v>0.20104563703895589</v>
      </c>
    </row>
    <row r="98" spans="2:16" ht="15" x14ac:dyDescent="0.25">
      <c r="B98" s="82">
        <v>101</v>
      </c>
      <c r="C98" s="125">
        <v>0.73829026765663275</v>
      </c>
      <c r="D98" s="125">
        <v>1</v>
      </c>
      <c r="E98" s="125">
        <v>0.67331022140263297</v>
      </c>
      <c r="F98" s="125">
        <v>0.50101697797971689</v>
      </c>
      <c r="G98" s="125">
        <v>0.50101697797971689</v>
      </c>
      <c r="H98" s="125">
        <v>0.50101697797971689</v>
      </c>
      <c r="J98" s="82">
        <v>101</v>
      </c>
      <c r="K98" s="125">
        <v>0.80510654329244002</v>
      </c>
      <c r="L98" s="125">
        <v>1</v>
      </c>
      <c r="M98" s="125">
        <v>0.75694067783673114</v>
      </c>
      <c r="N98" s="125">
        <v>0.59289374426563413</v>
      </c>
      <c r="O98" s="125">
        <v>0.59289374426563413</v>
      </c>
      <c r="P98" s="125">
        <v>0.59289374426563413</v>
      </c>
    </row>
    <row r="99" spans="2:16" ht="15" x14ac:dyDescent="0.25">
      <c r="B99" s="82">
        <v>103</v>
      </c>
      <c r="C99" s="125">
        <v>0.73829026765663275</v>
      </c>
      <c r="D99" s="125">
        <v>1</v>
      </c>
      <c r="E99" s="125">
        <v>0.67331022140263297</v>
      </c>
      <c r="F99" s="125">
        <v>0.50101697797971689</v>
      </c>
      <c r="G99" s="125">
        <v>0.50101697797971689</v>
      </c>
      <c r="H99" s="125">
        <v>0.50101697797971689</v>
      </c>
      <c r="J99" s="82">
        <v>103</v>
      </c>
      <c r="K99" s="125">
        <v>0.80510654329244002</v>
      </c>
      <c r="L99" s="125">
        <v>1</v>
      </c>
      <c r="M99" s="125">
        <v>0.75694067783673114</v>
      </c>
      <c r="N99" s="125">
        <v>0.59289374426563413</v>
      </c>
      <c r="O99" s="125">
        <v>0.59289374426563413</v>
      </c>
      <c r="P99" s="125">
        <v>0.59289374426563413</v>
      </c>
    </row>
    <row r="100" spans="2:16" ht="15" x14ac:dyDescent="0.25">
      <c r="B100" s="82">
        <v>111</v>
      </c>
      <c r="C100" s="125">
        <v>0.47484743063289314</v>
      </c>
      <c r="D100" s="125">
        <v>1</v>
      </c>
      <c r="E100" s="125">
        <v>0.66638506994877611</v>
      </c>
      <c r="F100" s="125">
        <v>0.49574964143746347</v>
      </c>
      <c r="G100" s="125">
        <v>0.3490731712991792</v>
      </c>
      <c r="H100" s="125">
        <v>0.24238337484041275</v>
      </c>
      <c r="J100" s="82">
        <v>111</v>
      </c>
      <c r="K100" s="125">
        <v>0.54049905093265593</v>
      </c>
      <c r="L100" s="125">
        <v>1</v>
      </c>
      <c r="M100" s="125">
        <v>0.75694067783673114</v>
      </c>
      <c r="N100" s="125">
        <v>0.59289374426563413</v>
      </c>
      <c r="O100" s="125">
        <v>0.41121085262020951</v>
      </c>
      <c r="P100" s="125">
        <v>0.28952849144674708</v>
      </c>
    </row>
    <row r="101" spans="2:16" ht="15" x14ac:dyDescent="0.25">
      <c r="B101" s="82">
        <v>112</v>
      </c>
      <c r="C101" s="125">
        <v>0.55389110426718713</v>
      </c>
      <c r="D101" s="125">
        <v>1</v>
      </c>
      <c r="E101" s="125">
        <v>0.66638506994877611</v>
      </c>
      <c r="F101" s="125">
        <v>0.49574964143746347</v>
      </c>
      <c r="G101" s="125">
        <v>0.3490731712991792</v>
      </c>
      <c r="H101" s="125">
        <v>0.24238337484041275</v>
      </c>
      <c r="J101" s="82">
        <v>112</v>
      </c>
      <c r="K101" s="125">
        <v>0.6265795050567754</v>
      </c>
      <c r="L101" s="125">
        <v>1</v>
      </c>
      <c r="M101" s="125">
        <v>0.75694067783673114</v>
      </c>
      <c r="N101" s="125">
        <v>0.59289374426563413</v>
      </c>
      <c r="O101" s="125">
        <v>0.41121085262020951</v>
      </c>
      <c r="P101" s="125">
        <v>0.28952849144674708</v>
      </c>
    </row>
    <row r="102" spans="2:16" ht="15" x14ac:dyDescent="0.25">
      <c r="B102" s="82">
        <v>113</v>
      </c>
      <c r="C102" s="125">
        <v>0.55389110426718713</v>
      </c>
      <c r="D102" s="125">
        <v>1</v>
      </c>
      <c r="E102" s="125">
        <v>0.66638506994877611</v>
      </c>
      <c r="F102" s="125">
        <v>0.49574964143746347</v>
      </c>
      <c r="G102" s="125">
        <v>0.3490731712991792</v>
      </c>
      <c r="H102" s="125">
        <v>0.24238337484041275</v>
      </c>
      <c r="J102" s="82">
        <v>113</v>
      </c>
      <c r="K102" s="125">
        <v>0.6265795050567754</v>
      </c>
      <c r="L102" s="125">
        <v>1</v>
      </c>
      <c r="M102" s="125">
        <v>0.75694067783673114</v>
      </c>
      <c r="N102" s="125">
        <v>0.59289374426563413</v>
      </c>
      <c r="O102" s="125">
        <v>0.41121085262020951</v>
      </c>
      <c r="P102" s="125">
        <v>0.28952849144674708</v>
      </c>
    </row>
    <row r="103" spans="2:16" ht="15" x14ac:dyDescent="0.25">
      <c r="B103" s="82">
        <v>114</v>
      </c>
      <c r="C103" s="125">
        <v>0.55389110426718713</v>
      </c>
      <c r="D103" s="125">
        <v>1</v>
      </c>
      <c r="E103" s="125">
        <v>0.66638506994877611</v>
      </c>
      <c r="F103" s="125">
        <v>0.49574964143746347</v>
      </c>
      <c r="G103" s="125">
        <v>0.3490731712991792</v>
      </c>
      <c r="H103" s="125">
        <v>0.24238337484041275</v>
      </c>
      <c r="J103" s="82">
        <v>114</v>
      </c>
      <c r="K103" s="125">
        <v>0.6265795050567754</v>
      </c>
      <c r="L103" s="125">
        <v>1</v>
      </c>
      <c r="M103" s="125">
        <v>0.75694067783673114</v>
      </c>
      <c r="N103" s="125">
        <v>0.59289374426563413</v>
      </c>
      <c r="O103" s="125">
        <v>0.41121085262020951</v>
      </c>
      <c r="P103" s="125">
        <v>0.28952849144674708</v>
      </c>
    </row>
    <row r="104" spans="2:16" ht="15" x14ac:dyDescent="0.25">
      <c r="B104" s="82">
        <v>115</v>
      </c>
      <c r="C104" s="125">
        <v>0.55389110426718713</v>
      </c>
      <c r="D104" s="125">
        <v>1</v>
      </c>
      <c r="E104" s="125">
        <v>0.66638506994877611</v>
      </c>
      <c r="F104" s="125">
        <v>0.49574964143746347</v>
      </c>
      <c r="G104" s="125">
        <v>0.3490731712991792</v>
      </c>
      <c r="H104" s="125">
        <v>0.24238337484041275</v>
      </c>
      <c r="J104" s="82">
        <v>115</v>
      </c>
      <c r="K104" s="125">
        <v>0.6265795050567754</v>
      </c>
      <c r="L104" s="125">
        <v>1</v>
      </c>
      <c r="M104" s="125">
        <v>0.75694067783673114</v>
      </c>
      <c r="N104" s="125">
        <v>0.59289374426563413</v>
      </c>
      <c r="O104" s="125">
        <v>0.41121085262020951</v>
      </c>
      <c r="P104" s="125">
        <v>0.28952849144674708</v>
      </c>
    </row>
    <row r="105" spans="2:16" ht="15" x14ac:dyDescent="0.25">
      <c r="B105" s="82">
        <v>116</v>
      </c>
      <c r="C105" s="125">
        <v>0.48256312790695538</v>
      </c>
      <c r="D105" s="125">
        <v>1</v>
      </c>
      <c r="E105" s="125">
        <v>0.66638506994877611</v>
      </c>
      <c r="F105" s="125">
        <v>0.49574964143746347</v>
      </c>
      <c r="G105" s="125">
        <v>0.3490731712991792</v>
      </c>
      <c r="H105" s="125">
        <v>0.24238337484041275</v>
      </c>
      <c r="J105" s="82">
        <v>116</v>
      </c>
      <c r="K105" s="125">
        <v>0.5549974171440375</v>
      </c>
      <c r="L105" s="125">
        <v>1</v>
      </c>
      <c r="M105" s="125">
        <v>0.75694067783673114</v>
      </c>
      <c r="N105" s="125">
        <v>0.59289374426563413</v>
      </c>
      <c r="O105" s="125">
        <v>0.41121085262020951</v>
      </c>
      <c r="P105" s="125">
        <v>0.28952849144674708</v>
      </c>
    </row>
    <row r="106" spans="2:16" ht="15" x14ac:dyDescent="0.25">
      <c r="B106" s="82">
        <v>117</v>
      </c>
      <c r="C106" s="125">
        <v>0.48256312790695538</v>
      </c>
      <c r="D106" s="125">
        <v>1</v>
      </c>
      <c r="E106" s="125">
        <v>0.66638506994877611</v>
      </c>
      <c r="F106" s="125">
        <v>0.49574964143746347</v>
      </c>
      <c r="G106" s="125">
        <v>0.3490731712991792</v>
      </c>
      <c r="H106" s="125">
        <v>0.24238337484041275</v>
      </c>
      <c r="J106" s="82">
        <v>117</v>
      </c>
      <c r="K106" s="125">
        <v>0.5549974171440375</v>
      </c>
      <c r="L106" s="125">
        <v>1</v>
      </c>
      <c r="M106" s="125">
        <v>0.75694067783673114</v>
      </c>
      <c r="N106" s="125">
        <v>0.59289374426563413</v>
      </c>
      <c r="O106" s="125">
        <v>0.41121085262020951</v>
      </c>
      <c r="P106" s="125">
        <v>0.28952849144674708</v>
      </c>
    </row>
    <row r="107" spans="2:16" ht="15" x14ac:dyDescent="0.25">
      <c r="B107" s="82">
        <v>118</v>
      </c>
      <c r="C107" s="125">
        <v>0.48256312790695538</v>
      </c>
      <c r="D107" s="125">
        <v>1</v>
      </c>
      <c r="E107" s="125">
        <v>0.66638506994877611</v>
      </c>
      <c r="F107" s="125">
        <v>0.49574964143746347</v>
      </c>
      <c r="G107" s="125">
        <v>0.3490731712991792</v>
      </c>
      <c r="H107" s="125">
        <v>0.24238337484041275</v>
      </c>
      <c r="J107" s="82">
        <v>118</v>
      </c>
      <c r="K107" s="125">
        <v>0.5549974171440375</v>
      </c>
      <c r="L107" s="125">
        <v>1</v>
      </c>
      <c r="M107" s="125">
        <v>0.75694067783673114</v>
      </c>
      <c r="N107" s="125">
        <v>0.59289374426563413</v>
      </c>
      <c r="O107" s="125">
        <v>0.41121085262020951</v>
      </c>
      <c r="P107" s="125">
        <v>0.28952849144674708</v>
      </c>
    </row>
    <row r="108" spans="2:16" ht="15" x14ac:dyDescent="0.25">
      <c r="B108" s="82">
        <v>120</v>
      </c>
      <c r="C108" s="125">
        <v>0.47484743063289314</v>
      </c>
      <c r="D108" s="125">
        <v>1</v>
      </c>
      <c r="E108" s="125">
        <v>0.66638506994877611</v>
      </c>
      <c r="F108" s="125">
        <v>0.49574964143746347</v>
      </c>
      <c r="G108" s="125">
        <v>0.3490731712991792</v>
      </c>
      <c r="H108" s="125">
        <v>0.24238337484041275</v>
      </c>
      <c r="J108" s="82">
        <v>120</v>
      </c>
      <c r="K108" s="125">
        <v>0.54049905093265593</v>
      </c>
      <c r="L108" s="125">
        <v>1</v>
      </c>
      <c r="M108" s="125">
        <v>0.75694067783673114</v>
      </c>
      <c r="N108" s="125">
        <v>0.59289374426563413</v>
      </c>
      <c r="O108" s="125">
        <v>0.41121085262020951</v>
      </c>
      <c r="P108" s="125">
        <v>0.28952849144674708</v>
      </c>
    </row>
    <row r="109" spans="2:16" ht="15" x14ac:dyDescent="0.25">
      <c r="B109" s="82">
        <v>131</v>
      </c>
      <c r="C109" s="125">
        <v>0.38743671626328097</v>
      </c>
      <c r="D109" s="125">
        <v>1</v>
      </c>
      <c r="E109" s="125">
        <v>0.65936936839420213</v>
      </c>
      <c r="F109" s="125">
        <v>0.49041338329489614</v>
      </c>
      <c r="G109" s="125">
        <v>0.33648118681664063</v>
      </c>
      <c r="H109" s="125">
        <v>0.16903310635345498</v>
      </c>
      <c r="J109" s="82">
        <v>131</v>
      </c>
      <c r="K109" s="125">
        <v>0.45935341044826855</v>
      </c>
      <c r="L109" s="125">
        <v>1</v>
      </c>
      <c r="M109" s="125">
        <v>0.75694067783673114</v>
      </c>
      <c r="N109" s="125">
        <v>0.59289374426563413</v>
      </c>
      <c r="O109" s="125">
        <v>0.40512032892312638</v>
      </c>
      <c r="P109" s="125">
        <v>0.2010456634553367</v>
      </c>
    </row>
    <row r="110" spans="2:16" ht="15" x14ac:dyDescent="0.25">
      <c r="B110" s="82">
        <v>132</v>
      </c>
      <c r="C110" s="125">
        <v>0.38743671626328097</v>
      </c>
      <c r="D110" s="125">
        <v>1</v>
      </c>
      <c r="E110" s="125">
        <v>0.65936936839420213</v>
      </c>
      <c r="F110" s="125">
        <v>0.49041338329489614</v>
      </c>
      <c r="G110" s="125">
        <v>0.33648118681664063</v>
      </c>
      <c r="H110" s="125">
        <v>0.16903310635345498</v>
      </c>
      <c r="J110" s="82">
        <v>132</v>
      </c>
      <c r="K110" s="125">
        <v>0.45935341044826855</v>
      </c>
      <c r="L110" s="125">
        <v>1</v>
      </c>
      <c r="M110" s="125">
        <v>0.75694067783673114</v>
      </c>
      <c r="N110" s="125">
        <v>0.59289374426563413</v>
      </c>
      <c r="O110" s="125">
        <v>0.40512032892312638</v>
      </c>
      <c r="P110" s="125">
        <v>0.2010456634553367</v>
      </c>
    </row>
    <row r="111" spans="2:16" ht="15" x14ac:dyDescent="0.25">
      <c r="B111" s="82">
        <v>133</v>
      </c>
      <c r="C111" s="125">
        <v>0.38743671626328097</v>
      </c>
      <c r="D111" s="125">
        <v>1</v>
      </c>
      <c r="E111" s="125">
        <v>0.65936936839420213</v>
      </c>
      <c r="F111" s="125">
        <v>0.49041338329489614</v>
      </c>
      <c r="G111" s="125">
        <v>0.33648118681664063</v>
      </c>
      <c r="H111" s="125">
        <v>0.16903310635345498</v>
      </c>
      <c r="J111" s="82">
        <v>133</v>
      </c>
      <c r="K111" s="125">
        <v>0.45935341044826855</v>
      </c>
      <c r="L111" s="125">
        <v>1</v>
      </c>
      <c r="M111" s="125">
        <v>0.75694067783673114</v>
      </c>
      <c r="N111" s="125">
        <v>0.59289374426563413</v>
      </c>
      <c r="O111" s="125">
        <v>0.40512032892312638</v>
      </c>
      <c r="P111" s="125">
        <v>0.2010456634553367</v>
      </c>
    </row>
    <row r="112" spans="2:16" ht="15" x14ac:dyDescent="0.25">
      <c r="B112" s="82">
        <v>134</v>
      </c>
      <c r="C112" s="125">
        <v>0.38743671626328097</v>
      </c>
      <c r="D112" s="125">
        <v>1</v>
      </c>
      <c r="E112" s="125">
        <v>0.65936936839420213</v>
      </c>
      <c r="F112" s="125">
        <v>0.49041338329489614</v>
      </c>
      <c r="G112" s="125">
        <v>0.33648118681664063</v>
      </c>
      <c r="H112" s="125">
        <v>0.16903310635345498</v>
      </c>
      <c r="J112" s="82">
        <v>134</v>
      </c>
      <c r="K112" s="125">
        <v>0.45935341044826855</v>
      </c>
      <c r="L112" s="125">
        <v>1</v>
      </c>
      <c r="M112" s="125">
        <v>0.75694067783673114</v>
      </c>
      <c r="N112" s="125">
        <v>0.59289374426563413</v>
      </c>
      <c r="O112" s="125">
        <v>0.40512032892312638</v>
      </c>
      <c r="P112" s="125">
        <v>0.2010456634553367</v>
      </c>
    </row>
    <row r="113" spans="2:16" ht="15" x14ac:dyDescent="0.25">
      <c r="B113" s="82">
        <v>135</v>
      </c>
      <c r="C113" s="125">
        <v>0.38743671626328097</v>
      </c>
      <c r="D113" s="125">
        <v>1</v>
      </c>
      <c r="E113" s="125">
        <v>0.65936936839420213</v>
      </c>
      <c r="F113" s="125">
        <v>0.49041338329489614</v>
      </c>
      <c r="G113" s="125">
        <v>0.33648118681664063</v>
      </c>
      <c r="H113" s="125">
        <v>0.16903310635345498</v>
      </c>
      <c r="J113" s="82">
        <v>135</v>
      </c>
      <c r="K113" s="125">
        <v>0.45935341044826855</v>
      </c>
      <c r="L113" s="125">
        <v>1</v>
      </c>
      <c r="M113" s="125">
        <v>0.75694067783673114</v>
      </c>
      <c r="N113" s="125">
        <v>0.59289374426563413</v>
      </c>
      <c r="O113" s="125">
        <v>0.40512032892312638</v>
      </c>
      <c r="P113" s="125">
        <v>0.2010456634553367</v>
      </c>
    </row>
    <row r="114" spans="2:16" ht="15" x14ac:dyDescent="0.25">
      <c r="B114" s="82">
        <v>136</v>
      </c>
      <c r="C114" s="125">
        <v>0.38743671626328097</v>
      </c>
      <c r="D114" s="125">
        <v>1</v>
      </c>
      <c r="E114" s="125">
        <v>0.65936936839420213</v>
      </c>
      <c r="F114" s="125">
        <v>0.49041338329489614</v>
      </c>
      <c r="G114" s="125">
        <v>0.33648118681664063</v>
      </c>
      <c r="H114" s="125">
        <v>0.16903310635345498</v>
      </c>
      <c r="J114" s="82">
        <v>136</v>
      </c>
      <c r="K114" s="125">
        <v>0.45935341044826855</v>
      </c>
      <c r="L114" s="125">
        <v>1</v>
      </c>
      <c r="M114" s="125">
        <v>0.75694067783673114</v>
      </c>
      <c r="N114" s="125">
        <v>0.59289374426563413</v>
      </c>
      <c r="O114" s="125">
        <v>0.40512032892312638</v>
      </c>
      <c r="P114" s="125">
        <v>0.2010456634553367</v>
      </c>
    </row>
    <row r="115" spans="2:16" ht="15" x14ac:dyDescent="0.25">
      <c r="B115" s="82">
        <v>137</v>
      </c>
      <c r="C115" s="125">
        <v>0.38743671626328097</v>
      </c>
      <c r="D115" s="125">
        <v>1</v>
      </c>
      <c r="E115" s="125">
        <v>0.65936936839420213</v>
      </c>
      <c r="F115" s="125">
        <v>0.49041338329489614</v>
      </c>
      <c r="G115" s="125">
        <v>0.33648118681664063</v>
      </c>
      <c r="H115" s="125">
        <v>0.16903310635345498</v>
      </c>
      <c r="J115" s="82">
        <v>137</v>
      </c>
      <c r="K115" s="125">
        <v>0.45935341044826855</v>
      </c>
      <c r="L115" s="125">
        <v>1</v>
      </c>
      <c r="M115" s="125">
        <v>0.75694067783673114</v>
      </c>
      <c r="N115" s="125">
        <v>0.59289374426563413</v>
      </c>
      <c r="O115" s="125">
        <v>0.40512032892312638</v>
      </c>
      <c r="P115" s="125">
        <v>0.2010456634553367</v>
      </c>
    </row>
    <row r="116" spans="2:16" ht="15" x14ac:dyDescent="0.25">
      <c r="B116" s="82">
        <v>138</v>
      </c>
      <c r="C116" s="125">
        <v>0.38743671626328097</v>
      </c>
      <c r="D116" s="125">
        <v>1</v>
      </c>
      <c r="E116" s="125">
        <v>0.65936936839420213</v>
      </c>
      <c r="F116" s="125">
        <v>0.49041338329489614</v>
      </c>
      <c r="G116" s="125">
        <v>0.33648118681664063</v>
      </c>
      <c r="H116" s="125">
        <v>0.16903310635345498</v>
      </c>
      <c r="J116" s="82">
        <v>138</v>
      </c>
      <c r="K116" s="125">
        <v>0.45935341044826855</v>
      </c>
      <c r="L116" s="125">
        <v>1</v>
      </c>
      <c r="M116" s="125">
        <v>0.75694067783673114</v>
      </c>
      <c r="N116" s="125">
        <v>0.59289374426563413</v>
      </c>
      <c r="O116" s="125">
        <v>0.40512032892312638</v>
      </c>
      <c r="P116" s="125">
        <v>0.2010456634553367</v>
      </c>
    </row>
    <row r="117" spans="2:16" ht="15" x14ac:dyDescent="0.25">
      <c r="B117" s="82">
        <v>139</v>
      </c>
      <c r="C117" s="125">
        <v>0.38743671626328097</v>
      </c>
      <c r="D117" s="125">
        <v>1</v>
      </c>
      <c r="E117" s="125">
        <v>0.65936936839420213</v>
      </c>
      <c r="F117" s="125">
        <v>0.49041338329489614</v>
      </c>
      <c r="G117" s="125">
        <v>0.33648118681664063</v>
      </c>
      <c r="H117" s="125">
        <v>0.16903310635345498</v>
      </c>
      <c r="J117" s="82">
        <v>139</v>
      </c>
      <c r="K117" s="125">
        <v>0.45935341044826855</v>
      </c>
      <c r="L117" s="125">
        <v>1</v>
      </c>
      <c r="M117" s="125">
        <v>0.75694067783673114</v>
      </c>
      <c r="N117" s="125">
        <v>0.59289374426563413</v>
      </c>
      <c r="O117" s="125">
        <v>0.40512032892312638</v>
      </c>
      <c r="P117" s="125">
        <v>0.2010456634553367</v>
      </c>
    </row>
    <row r="118" spans="2:16" ht="15" x14ac:dyDescent="0.25">
      <c r="B118" s="82">
        <v>140</v>
      </c>
      <c r="C118" s="125">
        <v>0.38743671626328097</v>
      </c>
      <c r="D118" s="125">
        <v>1</v>
      </c>
      <c r="E118" s="125">
        <v>0.65936936839420213</v>
      </c>
      <c r="F118" s="125">
        <v>0.49041338329489614</v>
      </c>
      <c r="G118" s="125">
        <v>0.33648118681664063</v>
      </c>
      <c r="H118" s="125">
        <v>0.16903310635345498</v>
      </c>
      <c r="J118" s="82">
        <v>140</v>
      </c>
      <c r="K118" s="125">
        <v>0.45935341044826855</v>
      </c>
      <c r="L118" s="125">
        <v>1</v>
      </c>
      <c r="M118" s="125">
        <v>0.75694067783673114</v>
      </c>
      <c r="N118" s="125">
        <v>0.59289374426563413</v>
      </c>
      <c r="O118" s="125">
        <v>0.40512032892312638</v>
      </c>
      <c r="P118" s="125">
        <v>0.2010456634553367</v>
      </c>
    </row>
    <row r="119" spans="2:16" ht="15" x14ac:dyDescent="0.25">
      <c r="B119" s="82">
        <v>151</v>
      </c>
      <c r="C119" s="125">
        <v>0.16903310670653771</v>
      </c>
      <c r="D119" s="125">
        <v>1</v>
      </c>
      <c r="E119" s="125">
        <v>0.65936936839420213</v>
      </c>
      <c r="F119" s="125">
        <v>0.49041338329489614</v>
      </c>
      <c r="G119" s="125">
        <v>0.33648118681664063</v>
      </c>
      <c r="H119" s="125">
        <v>0.16903310635345498</v>
      </c>
      <c r="J119" s="82">
        <v>151</v>
      </c>
      <c r="K119" s="125">
        <v>0.2010456634553367</v>
      </c>
      <c r="L119" s="125">
        <v>1</v>
      </c>
      <c r="M119" s="125">
        <v>0.75694067783673114</v>
      </c>
      <c r="N119" s="125">
        <v>0.59289374426563413</v>
      </c>
      <c r="O119" s="125">
        <v>0.40512032892312638</v>
      </c>
      <c r="P119" s="125">
        <v>0.2010456634553367</v>
      </c>
    </row>
    <row r="120" spans="2:16" ht="15" x14ac:dyDescent="0.25">
      <c r="B120" s="82">
        <v>152</v>
      </c>
      <c r="C120" s="125">
        <v>0.59361969700978989</v>
      </c>
      <c r="D120" s="125">
        <v>1</v>
      </c>
      <c r="E120" s="125">
        <v>0.67331022140263297</v>
      </c>
      <c r="F120" s="125">
        <v>0.50101697797971689</v>
      </c>
      <c r="G120" s="125">
        <v>0.50101697797971689</v>
      </c>
      <c r="H120" s="125">
        <v>0.50101697797971689</v>
      </c>
      <c r="J120" s="82">
        <v>152</v>
      </c>
      <c r="K120" s="125">
        <v>0.80510705146265915</v>
      </c>
      <c r="L120" s="125">
        <v>1</v>
      </c>
      <c r="M120" s="125">
        <v>0.75694067783673114</v>
      </c>
      <c r="N120" s="125">
        <v>0.59289374426563413</v>
      </c>
      <c r="O120" s="125">
        <v>0.59289374426563413</v>
      </c>
      <c r="P120" s="125">
        <v>0.59289374426563413</v>
      </c>
    </row>
    <row r="121" spans="2:16" ht="15" x14ac:dyDescent="0.25">
      <c r="B121" s="82">
        <v>153</v>
      </c>
      <c r="C121" s="125">
        <v>0.16903310670653771</v>
      </c>
      <c r="D121" s="125">
        <v>1</v>
      </c>
      <c r="E121" s="125">
        <v>0.65936936839420213</v>
      </c>
      <c r="F121" s="125">
        <v>0.49041338329489614</v>
      </c>
      <c r="G121" s="125">
        <v>0.33648118681664063</v>
      </c>
      <c r="H121" s="125">
        <v>0.16903310635345498</v>
      </c>
      <c r="J121" s="82">
        <v>153</v>
      </c>
      <c r="K121" s="125">
        <v>0.2010456634553367</v>
      </c>
      <c r="L121" s="125">
        <v>1</v>
      </c>
      <c r="M121" s="125">
        <v>0.75694067783673114</v>
      </c>
      <c r="N121" s="125">
        <v>0.59289374426563413</v>
      </c>
      <c r="O121" s="125">
        <v>0.40512032892312638</v>
      </c>
      <c r="P121" s="125">
        <v>0.2010456634553367</v>
      </c>
    </row>
    <row r="122" spans="2:16" ht="15" x14ac:dyDescent="0.25">
      <c r="B122" s="82">
        <v>154</v>
      </c>
      <c r="C122" s="125">
        <v>0.16903310670653771</v>
      </c>
      <c r="D122" s="125">
        <v>1</v>
      </c>
      <c r="E122" s="125">
        <v>0.65936936839420213</v>
      </c>
      <c r="F122" s="125">
        <v>0.49041338329489614</v>
      </c>
      <c r="G122" s="125">
        <v>0.33648118681664063</v>
      </c>
      <c r="H122" s="125">
        <v>0.16903310635345498</v>
      </c>
      <c r="J122" s="82">
        <v>154</v>
      </c>
      <c r="K122" s="125">
        <v>0.2010456634553367</v>
      </c>
      <c r="L122" s="125">
        <v>1</v>
      </c>
      <c r="M122" s="125">
        <v>0.75694067783673114</v>
      </c>
      <c r="N122" s="125">
        <v>0.59289374426563413</v>
      </c>
      <c r="O122" s="125">
        <v>0.40512032892312638</v>
      </c>
      <c r="P122" s="125">
        <v>0.2010456634553367</v>
      </c>
    </row>
    <row r="123" spans="2:16" ht="15" x14ac:dyDescent="0.25">
      <c r="B123" s="82">
        <v>155</v>
      </c>
      <c r="C123" s="125">
        <v>0.16903310670653771</v>
      </c>
      <c r="D123" s="125">
        <v>1</v>
      </c>
      <c r="E123" s="125">
        <v>0.65936936839420213</v>
      </c>
      <c r="F123" s="125">
        <v>0.49041338329489614</v>
      </c>
      <c r="G123" s="125">
        <v>0.33648118681664063</v>
      </c>
      <c r="H123" s="125">
        <v>0.16903310635345498</v>
      </c>
      <c r="J123" s="82">
        <v>155</v>
      </c>
      <c r="K123" s="125">
        <v>0.2010456634553367</v>
      </c>
      <c r="L123" s="125">
        <v>1</v>
      </c>
      <c r="M123" s="125">
        <v>0.75694067783673114</v>
      </c>
      <c r="N123" s="125">
        <v>0.59289374426563413</v>
      </c>
      <c r="O123" s="125">
        <v>0.40512032892312638</v>
      </c>
      <c r="P123" s="125">
        <v>0.2010456634553367</v>
      </c>
    </row>
    <row r="124" spans="2:16" ht="15" x14ac:dyDescent="0.25">
      <c r="B124" s="82">
        <v>156</v>
      </c>
      <c r="C124" s="125">
        <v>0.16903310670653771</v>
      </c>
      <c r="D124" s="125">
        <v>1</v>
      </c>
      <c r="E124" s="125">
        <v>0.65936936839420213</v>
      </c>
      <c r="F124" s="125">
        <v>0.49041338329489614</v>
      </c>
      <c r="G124" s="125">
        <v>0.33648118681664063</v>
      </c>
      <c r="H124" s="125">
        <v>0.16903310635345498</v>
      </c>
      <c r="J124" s="82">
        <v>156</v>
      </c>
      <c r="K124" s="125">
        <v>0.2010456634553367</v>
      </c>
      <c r="L124" s="125">
        <v>1</v>
      </c>
      <c r="M124" s="125">
        <v>0.75694067783673114</v>
      </c>
      <c r="N124" s="125">
        <v>0.59289374426563413</v>
      </c>
      <c r="O124" s="125">
        <v>0.40512032892312638</v>
      </c>
      <c r="P124" s="125">
        <v>0.2010456634553367</v>
      </c>
    </row>
    <row r="125" spans="2:16" ht="15" x14ac:dyDescent="0.25">
      <c r="B125" s="82">
        <v>157</v>
      </c>
      <c r="C125" s="125">
        <v>0.16903310670653771</v>
      </c>
      <c r="D125" s="125">
        <v>1</v>
      </c>
      <c r="E125" s="125">
        <v>0.65936936839420213</v>
      </c>
      <c r="F125" s="125">
        <v>0.49041338329489614</v>
      </c>
      <c r="G125" s="125">
        <v>0.33648118681664063</v>
      </c>
      <c r="H125" s="125">
        <v>0.16903310635345498</v>
      </c>
      <c r="J125" s="82">
        <v>157</v>
      </c>
      <c r="K125" s="125">
        <v>0.2010456634553367</v>
      </c>
      <c r="L125" s="125">
        <v>1</v>
      </c>
      <c r="M125" s="125">
        <v>0.75694067783673114</v>
      </c>
      <c r="N125" s="125">
        <v>0.59289374426563413</v>
      </c>
      <c r="O125" s="125">
        <v>0.40512032892312638</v>
      </c>
      <c r="P125" s="125">
        <v>0.2010456634553367</v>
      </c>
    </row>
    <row r="126" spans="2:16" ht="15" x14ac:dyDescent="0.25">
      <c r="B126" s="82">
        <v>158</v>
      </c>
      <c r="C126" s="125">
        <v>0.16903310670653771</v>
      </c>
      <c r="D126" s="125">
        <v>1</v>
      </c>
      <c r="E126" s="125">
        <v>0.65936936839420213</v>
      </c>
      <c r="F126" s="125">
        <v>0.49041338329489614</v>
      </c>
      <c r="G126" s="125">
        <v>0.33648118681664063</v>
      </c>
      <c r="H126" s="125">
        <v>0.16903310635345498</v>
      </c>
      <c r="J126" s="82">
        <v>158</v>
      </c>
      <c r="K126" s="125">
        <v>0.2010456634553367</v>
      </c>
      <c r="L126" s="125">
        <v>1</v>
      </c>
      <c r="M126" s="125">
        <v>0.75694067783673114</v>
      </c>
      <c r="N126" s="125">
        <v>0.59289374426563413</v>
      </c>
      <c r="O126" s="125">
        <v>0.40512032892312638</v>
      </c>
      <c r="P126" s="125">
        <v>0.2010456634553367</v>
      </c>
    </row>
    <row r="127" spans="2:16" ht="15" x14ac:dyDescent="0.25">
      <c r="B127" s="82">
        <v>159</v>
      </c>
      <c r="C127" s="125">
        <v>0.16903310670653771</v>
      </c>
      <c r="D127" s="125">
        <v>1</v>
      </c>
      <c r="E127" s="125">
        <v>0.65936936839420213</v>
      </c>
      <c r="F127" s="125">
        <v>0.49041338329489614</v>
      </c>
      <c r="G127" s="125">
        <v>0.33648118681664063</v>
      </c>
      <c r="H127" s="125">
        <v>0.16903310635345498</v>
      </c>
      <c r="J127" s="82">
        <v>159</v>
      </c>
      <c r="K127" s="125">
        <v>0.2010456634553367</v>
      </c>
      <c r="L127" s="125">
        <v>1</v>
      </c>
      <c r="M127" s="125">
        <v>0.75694067783673114</v>
      </c>
      <c r="N127" s="125">
        <v>0.59289374426563413</v>
      </c>
      <c r="O127" s="125">
        <v>0.40512032892312638</v>
      </c>
      <c r="P127" s="125">
        <v>0.2010456634553367</v>
      </c>
    </row>
    <row r="128" spans="2:16" ht="15" x14ac:dyDescent="0.25">
      <c r="B128" s="82">
        <v>191</v>
      </c>
      <c r="C128" s="125">
        <v>1</v>
      </c>
      <c r="D128" s="125">
        <v>1</v>
      </c>
      <c r="E128" s="125">
        <v>1</v>
      </c>
      <c r="F128" s="125">
        <v>1</v>
      </c>
      <c r="G128" s="125">
        <v>1</v>
      </c>
      <c r="H128" s="125">
        <v>1</v>
      </c>
      <c r="J128" s="82">
        <v>191</v>
      </c>
      <c r="K128" s="125">
        <v>1</v>
      </c>
      <c r="L128" s="125">
        <v>1</v>
      </c>
      <c r="M128" s="125">
        <v>1</v>
      </c>
      <c r="N128" s="125">
        <v>1</v>
      </c>
      <c r="O128" s="125">
        <v>1</v>
      </c>
      <c r="P128" s="125">
        <v>1</v>
      </c>
    </row>
    <row r="129" spans="2:16" ht="15" x14ac:dyDescent="0.25">
      <c r="B129" s="82">
        <v>192</v>
      </c>
      <c r="C129" s="125">
        <v>1</v>
      </c>
      <c r="D129" s="125">
        <v>1</v>
      </c>
      <c r="E129" s="125">
        <v>1</v>
      </c>
      <c r="F129" s="125">
        <v>1</v>
      </c>
      <c r="G129" s="125">
        <v>1</v>
      </c>
      <c r="H129" s="125">
        <v>1</v>
      </c>
      <c r="J129" s="82">
        <v>192</v>
      </c>
      <c r="K129" s="125">
        <v>1</v>
      </c>
      <c r="L129" s="125">
        <v>1</v>
      </c>
      <c r="M129" s="125">
        <v>1</v>
      </c>
      <c r="N129" s="125">
        <v>1</v>
      </c>
      <c r="O129" s="125">
        <v>1</v>
      </c>
      <c r="P129" s="125">
        <v>1</v>
      </c>
    </row>
    <row r="130" spans="2:16" ht="15" x14ac:dyDescent="0.25">
      <c r="B130" s="82">
        <v>193</v>
      </c>
      <c r="C130" s="125">
        <v>1</v>
      </c>
      <c r="D130" s="125">
        <v>1</v>
      </c>
      <c r="E130" s="125">
        <v>1</v>
      </c>
      <c r="F130" s="125">
        <v>1</v>
      </c>
      <c r="G130" s="125">
        <v>1</v>
      </c>
      <c r="H130" s="125">
        <v>1</v>
      </c>
      <c r="J130" s="82">
        <v>193</v>
      </c>
      <c r="K130" s="125">
        <v>1</v>
      </c>
      <c r="L130" s="125">
        <v>1</v>
      </c>
      <c r="M130" s="125">
        <v>1</v>
      </c>
      <c r="N130" s="125">
        <v>1</v>
      </c>
      <c r="O130" s="125">
        <v>1</v>
      </c>
      <c r="P130" s="125">
        <v>1</v>
      </c>
    </row>
    <row r="131" spans="2:16" ht="15" x14ac:dyDescent="0.25">
      <c r="B131" s="82">
        <v>194</v>
      </c>
      <c r="C131" s="125">
        <v>1</v>
      </c>
      <c r="D131" s="125">
        <v>1</v>
      </c>
      <c r="E131" s="125">
        <v>1</v>
      </c>
      <c r="F131" s="125">
        <v>1</v>
      </c>
      <c r="G131" s="125">
        <v>1</v>
      </c>
      <c r="H131" s="125">
        <v>1</v>
      </c>
      <c r="J131" s="82">
        <v>194</v>
      </c>
      <c r="K131" s="125">
        <v>1</v>
      </c>
      <c r="L131" s="125">
        <v>1</v>
      </c>
      <c r="M131" s="125">
        <v>1</v>
      </c>
      <c r="N131" s="125">
        <v>1</v>
      </c>
      <c r="O131" s="125">
        <v>1</v>
      </c>
      <c r="P131" s="125">
        <v>1</v>
      </c>
    </row>
    <row r="132" spans="2:16" ht="15" x14ac:dyDescent="0.25">
      <c r="B132" s="82">
        <v>239</v>
      </c>
      <c r="C132" s="125">
        <v>1</v>
      </c>
      <c r="D132" s="125">
        <v>1</v>
      </c>
      <c r="E132" s="125">
        <v>1</v>
      </c>
      <c r="F132" s="125">
        <v>1</v>
      </c>
      <c r="G132" s="125">
        <v>1</v>
      </c>
      <c r="H132" s="125">
        <v>1</v>
      </c>
      <c r="K132" s="127"/>
      <c r="L132" s="127"/>
      <c r="M132" s="127"/>
      <c r="N132" s="127"/>
      <c r="O132" s="127"/>
      <c r="P132" s="127"/>
    </row>
    <row r="133" spans="2:16" ht="15" x14ac:dyDescent="0.25">
      <c r="B133" s="82">
        <v>240</v>
      </c>
      <c r="C133" s="125">
        <v>1</v>
      </c>
      <c r="D133" s="125">
        <v>1</v>
      </c>
      <c r="E133" s="125">
        <v>1</v>
      </c>
      <c r="F133" s="125">
        <v>1</v>
      </c>
      <c r="G133" s="125">
        <v>1</v>
      </c>
      <c r="H133" s="125">
        <v>1</v>
      </c>
      <c r="K133" s="127"/>
      <c r="L133" s="127"/>
      <c r="M133" s="127"/>
      <c r="N133" s="127"/>
      <c r="O133" s="127"/>
      <c r="P133" s="127"/>
    </row>
    <row r="134" spans="2:16" ht="15" x14ac:dyDescent="0.25">
      <c r="B134" s="82">
        <v>261</v>
      </c>
      <c r="C134" s="125">
        <v>1</v>
      </c>
      <c r="D134" s="125">
        <v>1</v>
      </c>
      <c r="E134" s="125">
        <v>1</v>
      </c>
      <c r="F134" s="125">
        <v>1</v>
      </c>
      <c r="G134" s="125">
        <v>1</v>
      </c>
      <c r="H134" s="125">
        <v>1</v>
      </c>
      <c r="K134" s="127"/>
      <c r="L134" s="127"/>
      <c r="M134" s="127"/>
      <c r="N134" s="127"/>
      <c r="O134" s="127"/>
      <c r="P134" s="127"/>
    </row>
    <row r="136" spans="2:16" ht="15.75" x14ac:dyDescent="0.25">
      <c r="B136" s="63" t="s">
        <v>238</v>
      </c>
      <c r="J136" s="63" t="s">
        <v>239</v>
      </c>
    </row>
    <row r="138" spans="2:16" ht="25.5" x14ac:dyDescent="0.2">
      <c r="B138" s="67" t="s">
        <v>1</v>
      </c>
      <c r="C138" s="68" t="s">
        <v>13</v>
      </c>
      <c r="D138" s="68" t="s">
        <v>229</v>
      </c>
      <c r="E138" s="68" t="s">
        <v>230</v>
      </c>
      <c r="F138" s="68" t="s">
        <v>231</v>
      </c>
      <c r="G138" s="68" t="s">
        <v>232</v>
      </c>
      <c r="H138" s="68" t="s">
        <v>233</v>
      </c>
      <c r="J138" s="67" t="s">
        <v>1</v>
      </c>
      <c r="K138" s="68" t="s">
        <v>13</v>
      </c>
      <c r="L138" s="68" t="s">
        <v>229</v>
      </c>
      <c r="M138" s="68" t="s">
        <v>230</v>
      </c>
      <c r="N138" s="68" t="s">
        <v>231</v>
      </c>
      <c r="O138" s="68" t="s">
        <v>232</v>
      </c>
      <c r="P138" s="68" t="s">
        <v>233</v>
      </c>
    </row>
    <row r="139" spans="2:16" ht="15" x14ac:dyDescent="0.25">
      <c r="B139" s="82">
        <v>100</v>
      </c>
      <c r="C139" s="125">
        <v>0.60609878106094395</v>
      </c>
      <c r="D139" s="125">
        <v>1</v>
      </c>
      <c r="E139" s="125">
        <v>0.62833784670574266</v>
      </c>
      <c r="F139" s="125">
        <v>0.47498242250224237</v>
      </c>
      <c r="G139" s="125">
        <v>0.38989343337897925</v>
      </c>
      <c r="H139" s="125">
        <v>0.12741441100052214</v>
      </c>
      <c r="J139" s="82">
        <v>100</v>
      </c>
      <c r="K139" s="125">
        <v>0.71507231180680764</v>
      </c>
      <c r="L139" s="125">
        <v>1</v>
      </c>
      <c r="M139" s="125">
        <v>0.76227636644611485</v>
      </c>
      <c r="N139" s="125">
        <v>0.60139883396996319</v>
      </c>
      <c r="O139" s="125">
        <v>0.52530187679370965</v>
      </c>
      <c r="P139" s="125">
        <v>0.18280338430365337</v>
      </c>
    </row>
    <row r="140" spans="2:16" ht="15" x14ac:dyDescent="0.25">
      <c r="B140" s="82">
        <v>101</v>
      </c>
      <c r="C140" s="125">
        <v>0.70424490453009192</v>
      </c>
      <c r="D140" s="125">
        <v>1</v>
      </c>
      <c r="E140" s="125">
        <v>0.62868555064366227</v>
      </c>
      <c r="F140" s="125">
        <v>0.4754365786811357</v>
      </c>
      <c r="G140" s="125">
        <v>0.4754365786811357</v>
      </c>
      <c r="H140" s="125">
        <v>0.4754365786811357</v>
      </c>
      <c r="J140" s="82">
        <v>101</v>
      </c>
      <c r="K140" s="125">
        <v>0.808140506149295</v>
      </c>
      <c r="L140" s="125">
        <v>1</v>
      </c>
      <c r="M140" s="125">
        <v>0.76227637424609973</v>
      </c>
      <c r="N140" s="125">
        <v>0.60139868683654196</v>
      </c>
      <c r="O140" s="125">
        <v>0.60139868683654196</v>
      </c>
      <c r="P140" s="125">
        <v>0.60139868683654196</v>
      </c>
    </row>
    <row r="141" spans="2:16" ht="15" x14ac:dyDescent="0.25">
      <c r="B141" s="82">
        <v>103</v>
      </c>
      <c r="C141" s="125">
        <v>0.70424490453009192</v>
      </c>
      <c r="D141" s="125">
        <v>1</v>
      </c>
      <c r="E141" s="125">
        <v>0.62868555064366227</v>
      </c>
      <c r="F141" s="125">
        <v>0.4754365786811357</v>
      </c>
      <c r="G141" s="125">
        <v>0.4754365786811357</v>
      </c>
      <c r="H141" s="125">
        <v>0.4754365786811357</v>
      </c>
      <c r="J141" s="82">
        <v>103</v>
      </c>
      <c r="K141" s="125">
        <v>0.808140506149295</v>
      </c>
      <c r="L141" s="125">
        <v>1</v>
      </c>
      <c r="M141" s="125">
        <v>0.76227637424609973</v>
      </c>
      <c r="N141" s="125">
        <v>0.60139868683654196</v>
      </c>
      <c r="O141" s="125">
        <v>0.60139868683654196</v>
      </c>
      <c r="P141" s="125">
        <v>0.60139868683654196</v>
      </c>
    </row>
    <row r="142" spans="2:16" ht="15" x14ac:dyDescent="0.25">
      <c r="B142" s="82">
        <v>111</v>
      </c>
      <c r="C142" s="125">
        <v>0.66806590616601236</v>
      </c>
      <c r="D142" s="125">
        <v>1</v>
      </c>
      <c r="E142" s="125">
        <v>0.62835305762540483</v>
      </c>
      <c r="F142" s="125">
        <v>0.47499774515632071</v>
      </c>
      <c r="G142" s="125">
        <v>0.393850293395478</v>
      </c>
      <c r="H142" s="125">
        <v>0.17061422940473131</v>
      </c>
      <c r="J142" s="82">
        <v>111</v>
      </c>
      <c r="K142" s="125">
        <v>0.7745722157868099</v>
      </c>
      <c r="L142" s="125">
        <v>1</v>
      </c>
      <c r="M142" s="125">
        <v>0.76227637424609973</v>
      </c>
      <c r="N142" s="125">
        <v>0.60139868683654196</v>
      </c>
      <c r="O142" s="125">
        <v>0.52405973705380759</v>
      </c>
      <c r="P142" s="125">
        <v>0.23687048286923543</v>
      </c>
    </row>
    <row r="143" spans="2:16" ht="15" x14ac:dyDescent="0.25">
      <c r="B143" s="82">
        <v>112</v>
      </c>
      <c r="C143" s="125">
        <v>0.69449906750260737</v>
      </c>
      <c r="D143" s="125">
        <v>1</v>
      </c>
      <c r="E143" s="125">
        <v>0.62835305762540483</v>
      </c>
      <c r="F143" s="125">
        <v>0.47499774515632071</v>
      </c>
      <c r="G143" s="125">
        <v>0.393850293395478</v>
      </c>
      <c r="H143" s="125">
        <v>0.17061422940473131</v>
      </c>
      <c r="J143" s="82">
        <v>112</v>
      </c>
      <c r="K143" s="125">
        <v>0.80753368517771407</v>
      </c>
      <c r="L143" s="125">
        <v>1</v>
      </c>
      <c r="M143" s="125">
        <v>0.76227637424609973</v>
      </c>
      <c r="N143" s="125">
        <v>0.60139868683654196</v>
      </c>
      <c r="O143" s="125">
        <v>0.52405973705380759</v>
      </c>
      <c r="P143" s="125">
        <v>0.23687048286923543</v>
      </c>
    </row>
    <row r="144" spans="2:16" ht="15" x14ac:dyDescent="0.25">
      <c r="B144" s="82">
        <v>113</v>
      </c>
      <c r="C144" s="125">
        <v>0.69449906750260737</v>
      </c>
      <c r="D144" s="125">
        <v>1</v>
      </c>
      <c r="E144" s="125">
        <v>0.62835305762540483</v>
      </c>
      <c r="F144" s="125">
        <v>0.47499774515632071</v>
      </c>
      <c r="G144" s="125">
        <v>0.393850293395478</v>
      </c>
      <c r="H144" s="125">
        <v>0.17061422940473131</v>
      </c>
      <c r="J144" s="82">
        <v>113</v>
      </c>
      <c r="K144" s="125">
        <v>0.80753368517771407</v>
      </c>
      <c r="L144" s="125">
        <v>1</v>
      </c>
      <c r="M144" s="125">
        <v>0.76227637424609973</v>
      </c>
      <c r="N144" s="125">
        <v>0.60139868683654196</v>
      </c>
      <c r="O144" s="125">
        <v>0.52405973705380759</v>
      </c>
      <c r="P144" s="125">
        <v>0.23687048286923543</v>
      </c>
    </row>
    <row r="145" spans="2:16" ht="15" x14ac:dyDescent="0.25">
      <c r="B145" s="82">
        <v>114</v>
      </c>
      <c r="C145" s="125">
        <v>0.69449906750260737</v>
      </c>
      <c r="D145" s="125">
        <v>1</v>
      </c>
      <c r="E145" s="125">
        <v>0.62835305762540483</v>
      </c>
      <c r="F145" s="125">
        <v>0.47499774515632071</v>
      </c>
      <c r="G145" s="125">
        <v>0.393850293395478</v>
      </c>
      <c r="H145" s="125">
        <v>0.17061422940473131</v>
      </c>
      <c r="J145" s="82">
        <v>114</v>
      </c>
      <c r="K145" s="125">
        <v>0.80753368517771407</v>
      </c>
      <c r="L145" s="125">
        <v>1</v>
      </c>
      <c r="M145" s="125">
        <v>0.76227637424609973</v>
      </c>
      <c r="N145" s="125">
        <v>0.60139868683654196</v>
      </c>
      <c r="O145" s="125">
        <v>0.52405973705380759</v>
      </c>
      <c r="P145" s="125">
        <v>0.23687048286923543</v>
      </c>
    </row>
    <row r="146" spans="2:16" ht="15" x14ac:dyDescent="0.25">
      <c r="B146" s="82">
        <v>115</v>
      </c>
      <c r="C146" s="125">
        <v>0.69449906750260737</v>
      </c>
      <c r="D146" s="125">
        <v>1</v>
      </c>
      <c r="E146" s="125">
        <v>0.62835305762540483</v>
      </c>
      <c r="F146" s="125">
        <v>0.47499774515632071</v>
      </c>
      <c r="G146" s="125">
        <v>0.393850293395478</v>
      </c>
      <c r="H146" s="125">
        <v>0.17061422940473131</v>
      </c>
      <c r="J146" s="82">
        <v>115</v>
      </c>
      <c r="K146" s="125">
        <v>0.80753368517771407</v>
      </c>
      <c r="L146" s="125">
        <v>1</v>
      </c>
      <c r="M146" s="125">
        <v>0.76227637424609973</v>
      </c>
      <c r="N146" s="125">
        <v>0.60139868683654196</v>
      </c>
      <c r="O146" s="125">
        <v>0.52405973705380759</v>
      </c>
      <c r="P146" s="125">
        <v>0.23687048286923543</v>
      </c>
    </row>
    <row r="147" spans="2:16" ht="15" x14ac:dyDescent="0.25">
      <c r="B147" s="82">
        <v>116</v>
      </c>
      <c r="C147" s="125">
        <v>0.6093727861203766</v>
      </c>
      <c r="D147" s="125">
        <v>1</v>
      </c>
      <c r="E147" s="125">
        <v>0.62835305762540483</v>
      </c>
      <c r="F147" s="125">
        <v>0.47499774515632071</v>
      </c>
      <c r="G147" s="125">
        <v>0.393850293395478</v>
      </c>
      <c r="H147" s="125">
        <v>0.17061422940473131</v>
      </c>
      <c r="J147" s="82">
        <v>116</v>
      </c>
      <c r="K147" s="125">
        <v>0.72201264282146538</v>
      </c>
      <c r="L147" s="125">
        <v>1</v>
      </c>
      <c r="M147" s="125">
        <v>0.76227637424609973</v>
      </c>
      <c r="N147" s="125">
        <v>0.60139868683654196</v>
      </c>
      <c r="O147" s="125">
        <v>0.52405973705380759</v>
      </c>
      <c r="P147" s="125">
        <v>0.23687048286923543</v>
      </c>
    </row>
    <row r="148" spans="2:16" ht="15" x14ac:dyDescent="0.25">
      <c r="B148" s="82">
        <v>117</v>
      </c>
      <c r="C148" s="125">
        <v>0.6093727861203766</v>
      </c>
      <c r="D148" s="125">
        <v>1</v>
      </c>
      <c r="E148" s="125">
        <v>0.62835305762540483</v>
      </c>
      <c r="F148" s="125">
        <v>0.47499774515632071</v>
      </c>
      <c r="G148" s="125">
        <v>0.393850293395478</v>
      </c>
      <c r="H148" s="125">
        <v>0.17061422940473131</v>
      </c>
      <c r="J148" s="82">
        <v>117</v>
      </c>
      <c r="K148" s="125">
        <v>0.72201264282146538</v>
      </c>
      <c r="L148" s="125">
        <v>1</v>
      </c>
      <c r="M148" s="125">
        <v>0.76227637424609973</v>
      </c>
      <c r="N148" s="125">
        <v>0.60139868683654196</v>
      </c>
      <c r="O148" s="125">
        <v>0.52405973705380759</v>
      </c>
      <c r="P148" s="125">
        <v>0.23687048286923543</v>
      </c>
    </row>
    <row r="149" spans="2:16" ht="15" x14ac:dyDescent="0.25">
      <c r="B149" s="82">
        <v>118</v>
      </c>
      <c r="C149" s="125">
        <v>0.6093727861203766</v>
      </c>
      <c r="D149" s="125">
        <v>1</v>
      </c>
      <c r="E149" s="125">
        <v>0.62835305762540483</v>
      </c>
      <c r="F149" s="125">
        <v>0.47499774515632071</v>
      </c>
      <c r="G149" s="125">
        <v>0.393850293395478</v>
      </c>
      <c r="H149" s="125">
        <v>0.17061422940473131</v>
      </c>
      <c r="J149" s="82">
        <v>118</v>
      </c>
      <c r="K149" s="125">
        <v>0.72201264282146538</v>
      </c>
      <c r="L149" s="125">
        <v>1</v>
      </c>
      <c r="M149" s="125">
        <v>0.76227637424609973</v>
      </c>
      <c r="N149" s="125">
        <v>0.60139868683654196</v>
      </c>
      <c r="O149" s="125">
        <v>0.52405973705380759</v>
      </c>
      <c r="P149" s="125">
        <v>0.23687048286923543</v>
      </c>
    </row>
    <row r="150" spans="2:16" ht="15" x14ac:dyDescent="0.25">
      <c r="B150" s="82">
        <v>120</v>
      </c>
      <c r="C150" s="125">
        <v>0.66806590616601236</v>
      </c>
      <c r="D150" s="125">
        <v>1</v>
      </c>
      <c r="E150" s="125">
        <v>0.62835305762540483</v>
      </c>
      <c r="F150" s="125">
        <v>0.47499774515632071</v>
      </c>
      <c r="G150" s="125">
        <v>0.393850293395478</v>
      </c>
      <c r="H150" s="125">
        <v>0.17061422940473131</v>
      </c>
      <c r="J150" s="82">
        <v>120</v>
      </c>
      <c r="K150" s="125">
        <v>0.7745722157868099</v>
      </c>
      <c r="L150" s="125">
        <v>1</v>
      </c>
      <c r="M150" s="125">
        <v>0.76227637424609973</v>
      </c>
      <c r="N150" s="125">
        <v>0.60139868683654196</v>
      </c>
      <c r="O150" s="125">
        <v>0.52405973705380759</v>
      </c>
      <c r="P150" s="125">
        <v>0.23687048286923543</v>
      </c>
    </row>
    <row r="151" spans="2:16" ht="15" x14ac:dyDescent="0.25">
      <c r="B151" s="82">
        <v>131</v>
      </c>
      <c r="C151" s="125">
        <v>0.45138014299023838</v>
      </c>
      <c r="D151" s="125">
        <v>1</v>
      </c>
      <c r="E151" s="125">
        <v>0.62800110294447253</v>
      </c>
      <c r="F151" s="125">
        <v>0.47453308408895839</v>
      </c>
      <c r="G151" s="125">
        <v>0.38876093137981982</v>
      </c>
      <c r="H151" s="125">
        <v>0.13101326780279368</v>
      </c>
      <c r="J151" s="82">
        <v>131</v>
      </c>
      <c r="K151" s="125">
        <v>0.55780741804815548</v>
      </c>
      <c r="L151" s="125">
        <v>1</v>
      </c>
      <c r="M151" s="125">
        <v>0.76227637424609973</v>
      </c>
      <c r="N151" s="125">
        <v>0.60139868683654196</v>
      </c>
      <c r="O151" s="125">
        <v>0.51884254951078723</v>
      </c>
      <c r="P151" s="125">
        <v>0.18280338956254188</v>
      </c>
    </row>
    <row r="152" spans="2:16" ht="15" x14ac:dyDescent="0.25">
      <c r="B152" s="82">
        <v>132</v>
      </c>
      <c r="C152" s="125">
        <v>0.45138014299023838</v>
      </c>
      <c r="D152" s="125">
        <v>1</v>
      </c>
      <c r="E152" s="125">
        <v>0.62800110294447253</v>
      </c>
      <c r="F152" s="125">
        <v>0.47453308408895839</v>
      </c>
      <c r="G152" s="125">
        <v>0.38876093137981982</v>
      </c>
      <c r="H152" s="125">
        <v>0.13101326780279368</v>
      </c>
      <c r="J152" s="82">
        <v>132</v>
      </c>
      <c r="K152" s="125">
        <v>0.55780741804815548</v>
      </c>
      <c r="L152" s="125">
        <v>1</v>
      </c>
      <c r="M152" s="125">
        <v>0.76227637424609973</v>
      </c>
      <c r="N152" s="125">
        <v>0.60139868683654196</v>
      </c>
      <c r="O152" s="125">
        <v>0.51884254951078723</v>
      </c>
      <c r="P152" s="125">
        <v>0.18280338956254188</v>
      </c>
    </row>
    <row r="153" spans="2:16" ht="15" x14ac:dyDescent="0.25">
      <c r="B153" s="82">
        <v>133</v>
      </c>
      <c r="C153" s="125">
        <v>0.45138014299023838</v>
      </c>
      <c r="D153" s="125">
        <v>1</v>
      </c>
      <c r="E153" s="125">
        <v>0.62800110294447253</v>
      </c>
      <c r="F153" s="125">
        <v>0.47453308408895839</v>
      </c>
      <c r="G153" s="125">
        <v>0.38876093137981982</v>
      </c>
      <c r="H153" s="125">
        <v>0.13101326780279368</v>
      </c>
      <c r="J153" s="82">
        <v>133</v>
      </c>
      <c r="K153" s="125">
        <v>0.55780741804815548</v>
      </c>
      <c r="L153" s="125">
        <v>1</v>
      </c>
      <c r="M153" s="125">
        <v>0.76227637424609973</v>
      </c>
      <c r="N153" s="125">
        <v>0.60139868683654196</v>
      </c>
      <c r="O153" s="125">
        <v>0.51884254951078723</v>
      </c>
      <c r="P153" s="125">
        <v>0.18280338956254188</v>
      </c>
    </row>
    <row r="154" spans="2:16" ht="15" x14ac:dyDescent="0.25">
      <c r="B154" s="82">
        <v>134</v>
      </c>
      <c r="C154" s="125">
        <v>0.45138014299023838</v>
      </c>
      <c r="D154" s="125">
        <v>1</v>
      </c>
      <c r="E154" s="125">
        <v>0.62800110294447253</v>
      </c>
      <c r="F154" s="125">
        <v>0.47453308408895839</v>
      </c>
      <c r="G154" s="125">
        <v>0.38876093137981982</v>
      </c>
      <c r="H154" s="125">
        <v>0.13101326780279368</v>
      </c>
      <c r="J154" s="82">
        <v>134</v>
      </c>
      <c r="K154" s="125">
        <v>0.55780741804815548</v>
      </c>
      <c r="L154" s="125">
        <v>1</v>
      </c>
      <c r="M154" s="125">
        <v>0.76227637424609973</v>
      </c>
      <c r="N154" s="125">
        <v>0.60139868683654196</v>
      </c>
      <c r="O154" s="125">
        <v>0.51884254951078723</v>
      </c>
      <c r="P154" s="125">
        <v>0.18280338956254188</v>
      </c>
    </row>
    <row r="155" spans="2:16" ht="15" x14ac:dyDescent="0.25">
      <c r="B155" s="82">
        <v>135</v>
      </c>
      <c r="C155" s="125">
        <v>0.45138014299023838</v>
      </c>
      <c r="D155" s="125">
        <v>1</v>
      </c>
      <c r="E155" s="125">
        <v>0.62800110294447253</v>
      </c>
      <c r="F155" s="125">
        <v>0.47453308408895839</v>
      </c>
      <c r="G155" s="125">
        <v>0.38876093137981982</v>
      </c>
      <c r="H155" s="125">
        <v>0.13101326780279368</v>
      </c>
      <c r="J155" s="82">
        <v>135</v>
      </c>
      <c r="K155" s="125">
        <v>0.55780741804815548</v>
      </c>
      <c r="L155" s="125">
        <v>1</v>
      </c>
      <c r="M155" s="125">
        <v>0.76227637424609973</v>
      </c>
      <c r="N155" s="125">
        <v>0.60139868683654196</v>
      </c>
      <c r="O155" s="125">
        <v>0.51884254951078723</v>
      </c>
      <c r="P155" s="125">
        <v>0.18280338956254188</v>
      </c>
    </row>
    <row r="156" spans="2:16" ht="15" x14ac:dyDescent="0.25">
      <c r="B156" s="82">
        <v>136</v>
      </c>
      <c r="C156" s="125">
        <v>0.45138014299023838</v>
      </c>
      <c r="D156" s="125">
        <v>1</v>
      </c>
      <c r="E156" s="125">
        <v>0.62800110294447253</v>
      </c>
      <c r="F156" s="125">
        <v>0.47453308408895839</v>
      </c>
      <c r="G156" s="125">
        <v>0.38876093137981982</v>
      </c>
      <c r="H156" s="125">
        <v>0.13101326780279368</v>
      </c>
      <c r="J156" s="82">
        <v>136</v>
      </c>
      <c r="K156" s="125">
        <v>0.55780741804815548</v>
      </c>
      <c r="L156" s="125">
        <v>1</v>
      </c>
      <c r="M156" s="125">
        <v>0.76227637424609973</v>
      </c>
      <c r="N156" s="125">
        <v>0.60139868683654196</v>
      </c>
      <c r="O156" s="125">
        <v>0.51884254951078723</v>
      </c>
      <c r="P156" s="125">
        <v>0.18280338956254188</v>
      </c>
    </row>
    <row r="157" spans="2:16" ht="15" x14ac:dyDescent="0.25">
      <c r="B157" s="82">
        <v>137</v>
      </c>
      <c r="C157" s="125">
        <v>0.45138014299023838</v>
      </c>
      <c r="D157" s="125">
        <v>1</v>
      </c>
      <c r="E157" s="125">
        <v>0.62800110294447253</v>
      </c>
      <c r="F157" s="125">
        <v>0.47453308408895839</v>
      </c>
      <c r="G157" s="125">
        <v>0.38876093137981982</v>
      </c>
      <c r="H157" s="125">
        <v>0.13101326780279368</v>
      </c>
      <c r="J157" s="82">
        <v>137</v>
      </c>
      <c r="K157" s="125">
        <v>0.55780741804815548</v>
      </c>
      <c r="L157" s="125">
        <v>1</v>
      </c>
      <c r="M157" s="125">
        <v>0.76227637424609973</v>
      </c>
      <c r="N157" s="125">
        <v>0.60139868683654196</v>
      </c>
      <c r="O157" s="125">
        <v>0.51884254951078723</v>
      </c>
      <c r="P157" s="125">
        <v>0.18280338956254188</v>
      </c>
    </row>
    <row r="158" spans="2:16" ht="15" x14ac:dyDescent="0.25">
      <c r="B158" s="82">
        <v>138</v>
      </c>
      <c r="C158" s="125">
        <v>0.45138014299023838</v>
      </c>
      <c r="D158" s="125">
        <v>1</v>
      </c>
      <c r="E158" s="125">
        <v>0.62800110294447253</v>
      </c>
      <c r="F158" s="125">
        <v>0.47453308408895839</v>
      </c>
      <c r="G158" s="125">
        <v>0.38876093137981982</v>
      </c>
      <c r="H158" s="125">
        <v>0.13101326780279368</v>
      </c>
      <c r="J158" s="82">
        <v>138</v>
      </c>
      <c r="K158" s="125">
        <v>0.55780741804815548</v>
      </c>
      <c r="L158" s="125">
        <v>1</v>
      </c>
      <c r="M158" s="125">
        <v>0.76227637424609973</v>
      </c>
      <c r="N158" s="125">
        <v>0.60139868683654196</v>
      </c>
      <c r="O158" s="125">
        <v>0.51884254951078723</v>
      </c>
      <c r="P158" s="125">
        <v>0.18280338956254188</v>
      </c>
    </row>
    <row r="159" spans="2:16" ht="15" x14ac:dyDescent="0.25">
      <c r="B159" s="82">
        <v>139</v>
      </c>
      <c r="C159" s="125">
        <v>0.45138014299023838</v>
      </c>
      <c r="D159" s="125">
        <v>1</v>
      </c>
      <c r="E159" s="125">
        <v>0.62800110294447253</v>
      </c>
      <c r="F159" s="125">
        <v>0.47453308408895839</v>
      </c>
      <c r="G159" s="125">
        <v>0.38876093137981982</v>
      </c>
      <c r="H159" s="125">
        <v>0.13101326780279368</v>
      </c>
      <c r="J159" s="82">
        <v>139</v>
      </c>
      <c r="K159" s="125">
        <v>0.55780741804815548</v>
      </c>
      <c r="L159" s="125">
        <v>1</v>
      </c>
      <c r="M159" s="125">
        <v>0.76227637424609973</v>
      </c>
      <c r="N159" s="125">
        <v>0.60139868683654196</v>
      </c>
      <c r="O159" s="125">
        <v>0.51884254951078723</v>
      </c>
      <c r="P159" s="125">
        <v>0.18280338956254188</v>
      </c>
    </row>
    <row r="160" spans="2:16" ht="15" x14ac:dyDescent="0.25">
      <c r="B160" s="82">
        <v>140</v>
      </c>
      <c r="C160" s="125">
        <v>0.45138014299023838</v>
      </c>
      <c r="D160" s="125">
        <v>1</v>
      </c>
      <c r="E160" s="125">
        <v>0.62800110294447253</v>
      </c>
      <c r="F160" s="125">
        <v>0.47453308408895839</v>
      </c>
      <c r="G160" s="125">
        <v>0.38876093137981982</v>
      </c>
      <c r="H160" s="125">
        <v>0.13101326780279368</v>
      </c>
      <c r="J160" s="82">
        <v>140</v>
      </c>
      <c r="K160" s="125">
        <v>0.55780741804815548</v>
      </c>
      <c r="L160" s="125">
        <v>1</v>
      </c>
      <c r="M160" s="125">
        <v>0.76227637424609973</v>
      </c>
      <c r="N160" s="125">
        <v>0.60139868683654196</v>
      </c>
      <c r="O160" s="125">
        <v>0.51884254951078723</v>
      </c>
      <c r="P160" s="125">
        <v>0.18280338956254188</v>
      </c>
    </row>
    <row r="161" spans="2:16" ht="15" x14ac:dyDescent="0.25">
      <c r="B161" s="82">
        <v>151</v>
      </c>
      <c r="C161" s="125">
        <v>0.28985543344894305</v>
      </c>
      <c r="D161" s="125">
        <v>1</v>
      </c>
      <c r="E161" s="125">
        <v>0.62800110294447253</v>
      </c>
      <c r="F161" s="125">
        <v>0.47453308408895839</v>
      </c>
      <c r="G161" s="125">
        <v>0.38876093137981982</v>
      </c>
      <c r="H161" s="125">
        <v>0.13101326780279368</v>
      </c>
      <c r="J161" s="82">
        <v>151</v>
      </c>
      <c r="K161" s="125">
        <v>0.38989416689014117</v>
      </c>
      <c r="L161" s="125">
        <v>1</v>
      </c>
      <c r="M161" s="125">
        <v>0.76227637424609973</v>
      </c>
      <c r="N161" s="125">
        <v>0.60139868683654196</v>
      </c>
      <c r="O161" s="125">
        <v>0.51884254951078723</v>
      </c>
      <c r="P161" s="125">
        <v>0.18280338956254188</v>
      </c>
    </row>
    <row r="162" spans="2:16" ht="15" x14ac:dyDescent="0.25">
      <c r="B162" s="82">
        <v>152</v>
      </c>
      <c r="C162" s="125">
        <v>0.70424503227031932</v>
      </c>
      <c r="D162" s="125">
        <v>1</v>
      </c>
      <c r="E162" s="125">
        <v>0.62868555064366227</v>
      </c>
      <c r="F162" s="125">
        <v>0.4754365786811357</v>
      </c>
      <c r="G162" s="125">
        <v>0.4754365786811357</v>
      </c>
      <c r="H162" s="125">
        <v>0.4754365786811357</v>
      </c>
      <c r="J162" s="82">
        <v>152</v>
      </c>
      <c r="K162" s="125">
        <v>0.80814050777298596</v>
      </c>
      <c r="L162" s="125">
        <v>1</v>
      </c>
      <c r="M162" s="125">
        <v>0.76227637424609973</v>
      </c>
      <c r="N162" s="125">
        <v>0.60139868683654196</v>
      </c>
      <c r="O162" s="125">
        <v>0.60139868683654196</v>
      </c>
      <c r="P162" s="125">
        <v>0.60139868683654196</v>
      </c>
    </row>
    <row r="163" spans="2:16" ht="15" x14ac:dyDescent="0.25">
      <c r="B163" s="82">
        <v>153</v>
      </c>
      <c r="C163" s="125">
        <v>0.28985543344894305</v>
      </c>
      <c r="D163" s="125">
        <v>1</v>
      </c>
      <c r="E163" s="125">
        <v>0.62800110294447253</v>
      </c>
      <c r="F163" s="125">
        <v>0.47453308408895839</v>
      </c>
      <c r="G163" s="125">
        <v>0.38876093137981982</v>
      </c>
      <c r="H163" s="125">
        <v>0.13101326780279368</v>
      </c>
      <c r="J163" s="82">
        <v>153</v>
      </c>
      <c r="K163" s="125">
        <v>0.38989416689014117</v>
      </c>
      <c r="L163" s="125">
        <v>1</v>
      </c>
      <c r="M163" s="125">
        <v>0.76227637424609973</v>
      </c>
      <c r="N163" s="125">
        <v>0.60139868683654196</v>
      </c>
      <c r="O163" s="125">
        <v>0.51884254951078723</v>
      </c>
      <c r="P163" s="125">
        <v>0.18280338956254188</v>
      </c>
    </row>
    <row r="164" spans="2:16" ht="15" x14ac:dyDescent="0.25">
      <c r="B164" s="82">
        <v>154</v>
      </c>
      <c r="C164" s="125">
        <v>0.28985543344894305</v>
      </c>
      <c r="D164" s="125">
        <v>1</v>
      </c>
      <c r="E164" s="125">
        <v>0.62800110294447253</v>
      </c>
      <c r="F164" s="125">
        <v>0.47453308408895839</v>
      </c>
      <c r="G164" s="125">
        <v>0.38876093137981982</v>
      </c>
      <c r="H164" s="125">
        <v>0.13101326780279368</v>
      </c>
      <c r="J164" s="82">
        <v>154</v>
      </c>
      <c r="K164" s="125">
        <v>0.38989416689014117</v>
      </c>
      <c r="L164" s="125">
        <v>1</v>
      </c>
      <c r="M164" s="125">
        <v>0.76227637424609973</v>
      </c>
      <c r="N164" s="125">
        <v>0.60139868683654196</v>
      </c>
      <c r="O164" s="125">
        <v>0.51884254951078723</v>
      </c>
      <c r="P164" s="125">
        <v>0.18280338956254188</v>
      </c>
    </row>
    <row r="165" spans="2:16" ht="15" x14ac:dyDescent="0.25">
      <c r="B165" s="82">
        <v>155</v>
      </c>
      <c r="C165" s="125">
        <v>0.28985543344894305</v>
      </c>
      <c r="D165" s="125">
        <v>1</v>
      </c>
      <c r="E165" s="125">
        <v>0.62800110294447253</v>
      </c>
      <c r="F165" s="125">
        <v>0.47453308408895839</v>
      </c>
      <c r="G165" s="125">
        <v>0.38876093137981982</v>
      </c>
      <c r="H165" s="125">
        <v>0.13101326780279368</v>
      </c>
      <c r="J165" s="82">
        <v>155</v>
      </c>
      <c r="K165" s="125">
        <v>0.38989416689014117</v>
      </c>
      <c r="L165" s="125">
        <v>1</v>
      </c>
      <c r="M165" s="125">
        <v>0.76227637424609973</v>
      </c>
      <c r="N165" s="125">
        <v>0.60139868683654196</v>
      </c>
      <c r="O165" s="125">
        <v>0.51884254951078723</v>
      </c>
      <c r="P165" s="125">
        <v>0.18280338956254188</v>
      </c>
    </row>
    <row r="166" spans="2:16" ht="15" x14ac:dyDescent="0.25">
      <c r="B166" s="82">
        <v>156</v>
      </c>
      <c r="C166" s="125">
        <v>0.28985543344894305</v>
      </c>
      <c r="D166" s="125">
        <v>1</v>
      </c>
      <c r="E166" s="125">
        <v>0.62800110294447253</v>
      </c>
      <c r="F166" s="125">
        <v>0.47453308408895839</v>
      </c>
      <c r="G166" s="125">
        <v>0.38876093137981982</v>
      </c>
      <c r="H166" s="125">
        <v>0.13101326780279368</v>
      </c>
      <c r="J166" s="82">
        <v>156</v>
      </c>
      <c r="K166" s="125">
        <v>0.38989416689014117</v>
      </c>
      <c r="L166" s="125">
        <v>1</v>
      </c>
      <c r="M166" s="125">
        <v>0.76227637424609973</v>
      </c>
      <c r="N166" s="125">
        <v>0.60139868683654196</v>
      </c>
      <c r="O166" s="125">
        <v>0.51884254951078723</v>
      </c>
      <c r="P166" s="125">
        <v>0.18280338956254188</v>
      </c>
    </row>
    <row r="167" spans="2:16" ht="15" x14ac:dyDescent="0.25">
      <c r="B167" s="82">
        <v>157</v>
      </c>
      <c r="C167" s="125">
        <v>0.28985543344894305</v>
      </c>
      <c r="D167" s="125">
        <v>1</v>
      </c>
      <c r="E167" s="125">
        <v>0.62800110294447253</v>
      </c>
      <c r="F167" s="125">
        <v>0.47453308408895839</v>
      </c>
      <c r="G167" s="125">
        <v>0.38876093137981982</v>
      </c>
      <c r="H167" s="125">
        <v>0.13101326780279368</v>
      </c>
      <c r="J167" s="82">
        <v>157</v>
      </c>
      <c r="K167" s="125">
        <v>0.38989416689014117</v>
      </c>
      <c r="L167" s="125">
        <v>1</v>
      </c>
      <c r="M167" s="125">
        <v>0.76227637424609973</v>
      </c>
      <c r="N167" s="125">
        <v>0.60139868683654196</v>
      </c>
      <c r="O167" s="125">
        <v>0.51884254951078723</v>
      </c>
      <c r="P167" s="125">
        <v>0.18280338956254188</v>
      </c>
    </row>
    <row r="168" spans="2:16" ht="15" x14ac:dyDescent="0.25">
      <c r="B168" s="82">
        <v>158</v>
      </c>
      <c r="C168" s="125">
        <v>0.28985543344894305</v>
      </c>
      <c r="D168" s="125">
        <v>1</v>
      </c>
      <c r="E168" s="125">
        <v>0.62800110294447253</v>
      </c>
      <c r="F168" s="125">
        <v>0.47453308408895839</v>
      </c>
      <c r="G168" s="125">
        <v>0.38876093137981982</v>
      </c>
      <c r="H168" s="125">
        <v>0.13101326780279368</v>
      </c>
      <c r="J168" s="82">
        <v>158</v>
      </c>
      <c r="K168" s="125">
        <v>0.38989416689014117</v>
      </c>
      <c r="L168" s="125">
        <v>1</v>
      </c>
      <c r="M168" s="125">
        <v>0.76227637424609973</v>
      </c>
      <c r="N168" s="125">
        <v>0.60139868683654196</v>
      </c>
      <c r="O168" s="125">
        <v>0.51884254951078723</v>
      </c>
      <c r="P168" s="125">
        <v>0.18280338956254188</v>
      </c>
    </row>
    <row r="169" spans="2:16" ht="15" x14ac:dyDescent="0.25">
      <c r="B169" s="82">
        <v>159</v>
      </c>
      <c r="C169" s="125">
        <v>0.28985543344894305</v>
      </c>
      <c r="D169" s="125">
        <v>1</v>
      </c>
      <c r="E169" s="125">
        <v>0.62800110294447253</v>
      </c>
      <c r="F169" s="125">
        <v>0.47453308408895839</v>
      </c>
      <c r="G169" s="125">
        <v>0.38876093137981982</v>
      </c>
      <c r="H169" s="125">
        <v>0.13101326780279368</v>
      </c>
      <c r="J169" s="82">
        <v>159</v>
      </c>
      <c r="K169" s="125">
        <v>0.38989416689014117</v>
      </c>
      <c r="L169" s="125">
        <v>1</v>
      </c>
      <c r="M169" s="125">
        <v>0.76227637424609973</v>
      </c>
      <c r="N169" s="125">
        <v>0.60139868683654196</v>
      </c>
      <c r="O169" s="125">
        <v>0.51884254951078723</v>
      </c>
      <c r="P169" s="125">
        <v>0.18280338956254188</v>
      </c>
    </row>
    <row r="170" spans="2:16" ht="15" x14ac:dyDescent="0.25">
      <c r="B170" s="82">
        <v>191</v>
      </c>
      <c r="C170" s="125">
        <v>1</v>
      </c>
      <c r="D170" s="125">
        <v>1</v>
      </c>
      <c r="E170" s="125">
        <v>1</v>
      </c>
      <c r="F170" s="125">
        <v>1</v>
      </c>
      <c r="G170" s="125">
        <v>1</v>
      </c>
      <c r="H170" s="125">
        <v>1</v>
      </c>
      <c r="J170" s="82">
        <v>191</v>
      </c>
      <c r="K170" s="125">
        <v>1</v>
      </c>
      <c r="L170" s="125">
        <v>1</v>
      </c>
      <c r="M170" s="125">
        <v>1</v>
      </c>
      <c r="N170" s="125">
        <v>1</v>
      </c>
      <c r="O170" s="125">
        <v>1</v>
      </c>
      <c r="P170" s="125">
        <v>1</v>
      </c>
    </row>
    <row r="171" spans="2:16" ht="15" x14ac:dyDescent="0.25">
      <c r="B171" s="82">
        <v>192</v>
      </c>
      <c r="C171" s="125">
        <v>1</v>
      </c>
      <c r="D171" s="125">
        <v>1</v>
      </c>
      <c r="E171" s="125">
        <v>1</v>
      </c>
      <c r="F171" s="125">
        <v>1</v>
      </c>
      <c r="G171" s="125">
        <v>1</v>
      </c>
      <c r="H171" s="125">
        <v>1</v>
      </c>
      <c r="J171" s="82">
        <v>192</v>
      </c>
      <c r="K171" s="125">
        <v>1</v>
      </c>
      <c r="L171" s="125">
        <v>1</v>
      </c>
      <c r="M171" s="125">
        <v>1</v>
      </c>
      <c r="N171" s="125">
        <v>1</v>
      </c>
      <c r="O171" s="125">
        <v>1</v>
      </c>
      <c r="P171" s="125">
        <v>1</v>
      </c>
    </row>
    <row r="172" spans="2:16" ht="15" x14ac:dyDescent="0.25">
      <c r="B172" s="82">
        <v>193</v>
      </c>
      <c r="C172" s="125">
        <v>1</v>
      </c>
      <c r="D172" s="125">
        <v>1</v>
      </c>
      <c r="E172" s="125">
        <v>1</v>
      </c>
      <c r="F172" s="125">
        <v>1</v>
      </c>
      <c r="G172" s="125">
        <v>1</v>
      </c>
      <c r="H172" s="125">
        <v>1</v>
      </c>
      <c r="J172" s="82">
        <v>193</v>
      </c>
      <c r="K172" s="125">
        <v>1</v>
      </c>
      <c r="L172" s="125">
        <v>1</v>
      </c>
      <c r="M172" s="125">
        <v>1</v>
      </c>
      <c r="N172" s="125">
        <v>1</v>
      </c>
      <c r="O172" s="125">
        <v>1</v>
      </c>
      <c r="P172" s="125">
        <v>1</v>
      </c>
    </row>
    <row r="173" spans="2:16" ht="15" x14ac:dyDescent="0.25">
      <c r="B173" s="82">
        <v>194</v>
      </c>
      <c r="C173" s="125">
        <v>1</v>
      </c>
      <c r="D173" s="125">
        <v>1</v>
      </c>
      <c r="E173" s="125">
        <v>1</v>
      </c>
      <c r="F173" s="125">
        <v>1</v>
      </c>
      <c r="G173" s="125">
        <v>1</v>
      </c>
      <c r="H173" s="125">
        <v>1</v>
      </c>
      <c r="J173" s="82">
        <v>194</v>
      </c>
      <c r="K173" s="125">
        <v>1</v>
      </c>
      <c r="L173" s="125">
        <v>1</v>
      </c>
      <c r="M173" s="125">
        <v>1</v>
      </c>
      <c r="N173" s="125">
        <v>1</v>
      </c>
      <c r="O173" s="125">
        <v>1</v>
      </c>
      <c r="P173" s="125">
        <v>1</v>
      </c>
    </row>
    <row r="174" spans="2:16" ht="15" x14ac:dyDescent="0.25">
      <c r="B174" s="82">
        <v>239</v>
      </c>
      <c r="C174" s="125">
        <v>1</v>
      </c>
      <c r="D174" s="125">
        <v>1</v>
      </c>
      <c r="E174" s="125">
        <v>1</v>
      </c>
      <c r="F174" s="125">
        <v>1</v>
      </c>
      <c r="G174" s="125">
        <v>1</v>
      </c>
      <c r="H174" s="125">
        <v>1</v>
      </c>
      <c r="K174" s="127"/>
      <c r="L174" s="127"/>
      <c r="M174" s="127"/>
      <c r="N174" s="127"/>
      <c r="O174" s="127"/>
      <c r="P174" s="127"/>
    </row>
    <row r="175" spans="2:16" ht="15" x14ac:dyDescent="0.25">
      <c r="B175" s="82">
        <v>240</v>
      </c>
      <c r="C175" s="125">
        <v>1</v>
      </c>
      <c r="D175" s="125">
        <v>1</v>
      </c>
      <c r="E175" s="125">
        <v>1</v>
      </c>
      <c r="F175" s="125">
        <v>1</v>
      </c>
      <c r="G175" s="125">
        <v>1</v>
      </c>
      <c r="H175" s="125">
        <v>1</v>
      </c>
      <c r="K175" s="127"/>
      <c r="L175" s="127"/>
      <c r="M175" s="127"/>
      <c r="N175" s="127"/>
      <c r="O175" s="127"/>
      <c r="P175" s="127"/>
    </row>
    <row r="176" spans="2:16" ht="15" x14ac:dyDescent="0.25">
      <c r="B176" s="82">
        <v>261</v>
      </c>
      <c r="C176" s="125">
        <v>1</v>
      </c>
      <c r="D176" s="125">
        <v>1</v>
      </c>
      <c r="E176" s="125">
        <v>1</v>
      </c>
      <c r="F176" s="125">
        <v>1</v>
      </c>
      <c r="G176" s="125">
        <v>1</v>
      </c>
      <c r="H176" s="125">
        <v>1</v>
      </c>
      <c r="K176" s="127"/>
      <c r="L176" s="127"/>
      <c r="M176" s="127"/>
      <c r="N176" s="127"/>
      <c r="O176" s="127"/>
      <c r="P176" s="127"/>
    </row>
    <row r="179" spans="2:16" ht="15.75" x14ac:dyDescent="0.25">
      <c r="B179" s="63" t="s">
        <v>240</v>
      </c>
      <c r="J179" s="63" t="s">
        <v>241</v>
      </c>
    </row>
    <row r="181" spans="2:16" ht="25.5" x14ac:dyDescent="0.2">
      <c r="B181" s="67" t="s">
        <v>1</v>
      </c>
      <c r="C181" s="68" t="s">
        <v>13</v>
      </c>
      <c r="D181" s="68" t="s">
        <v>229</v>
      </c>
      <c r="E181" s="68" t="s">
        <v>230</v>
      </c>
      <c r="F181" s="68" t="s">
        <v>231</v>
      </c>
      <c r="G181" s="68" t="s">
        <v>232</v>
      </c>
      <c r="H181" s="68" t="s">
        <v>233</v>
      </c>
      <c r="J181" s="67" t="s">
        <v>1</v>
      </c>
      <c r="K181" s="68" t="s">
        <v>13</v>
      </c>
      <c r="L181" s="68" t="s">
        <v>229</v>
      </c>
      <c r="M181" s="68" t="s">
        <v>230</v>
      </c>
      <c r="N181" s="68" t="s">
        <v>231</v>
      </c>
      <c r="O181" s="68" t="s">
        <v>232</v>
      </c>
      <c r="P181" s="68" t="s">
        <v>233</v>
      </c>
    </row>
    <row r="182" spans="2:16" ht="15" x14ac:dyDescent="0.25">
      <c r="B182" s="82">
        <v>100</v>
      </c>
      <c r="C182" s="125">
        <v>0.72583282712221064</v>
      </c>
      <c r="D182" s="125">
        <v>1</v>
      </c>
      <c r="E182" s="125">
        <v>0.50859232075293481</v>
      </c>
      <c r="F182" s="125">
        <v>0.32750680640502544</v>
      </c>
      <c r="G182" s="125">
        <v>0.23863675152455144</v>
      </c>
      <c r="H182" s="125">
        <v>0.10519579810447457</v>
      </c>
      <c r="J182" s="82">
        <v>100</v>
      </c>
      <c r="K182" s="125">
        <v>0.74660505762429163</v>
      </c>
      <c r="L182" s="125">
        <v>1</v>
      </c>
      <c r="M182" s="125">
        <v>0.68266006378953847</v>
      </c>
      <c r="N182" s="125">
        <v>0.53591876957151896</v>
      </c>
      <c r="O182" s="125">
        <v>0.46784955544486151</v>
      </c>
      <c r="P182" s="125">
        <v>0.22048784502955243</v>
      </c>
    </row>
    <row r="183" spans="2:16" ht="15" x14ac:dyDescent="0.25">
      <c r="B183" s="82">
        <v>101</v>
      </c>
      <c r="C183" s="125">
        <v>0.72568030095579539</v>
      </c>
      <c r="D183" s="125">
        <v>1</v>
      </c>
      <c r="E183" s="125">
        <v>0.50778657396321736</v>
      </c>
      <c r="F183" s="125">
        <v>0.32733090585932073</v>
      </c>
      <c r="G183" s="125">
        <v>0.32733090585932073</v>
      </c>
      <c r="H183" s="125">
        <v>0.32733090585932073</v>
      </c>
      <c r="J183" s="82">
        <v>101</v>
      </c>
      <c r="K183" s="125">
        <v>0.74660536267420174</v>
      </c>
      <c r="L183" s="125">
        <v>1</v>
      </c>
      <c r="M183" s="125">
        <v>0.68266017489095865</v>
      </c>
      <c r="N183" s="125">
        <v>0.53591901792863339</v>
      </c>
      <c r="O183" s="125">
        <v>0.53591901792863339</v>
      </c>
      <c r="P183" s="125">
        <v>0.53591901792863339</v>
      </c>
    </row>
    <row r="184" spans="2:16" ht="15" x14ac:dyDescent="0.25">
      <c r="B184" s="82">
        <v>103</v>
      </c>
      <c r="C184" s="125">
        <v>0.72568030095579539</v>
      </c>
      <c r="D184" s="125">
        <v>1</v>
      </c>
      <c r="E184" s="125">
        <v>0.50778657396321736</v>
      </c>
      <c r="F184" s="125">
        <v>0.32733090585932073</v>
      </c>
      <c r="G184" s="125">
        <v>0.32733090585932073</v>
      </c>
      <c r="H184" s="125">
        <v>0.32733090585932073</v>
      </c>
      <c r="J184" s="82">
        <v>103</v>
      </c>
      <c r="K184" s="125">
        <v>0.74660536267420174</v>
      </c>
      <c r="L184" s="125">
        <v>1</v>
      </c>
      <c r="M184" s="125">
        <v>0.68266017489095865</v>
      </c>
      <c r="N184" s="125">
        <v>0.53591901792863339</v>
      </c>
      <c r="O184" s="125">
        <v>0.53591901792863339</v>
      </c>
      <c r="P184" s="125">
        <v>0.53591901792863339</v>
      </c>
    </row>
    <row r="185" spans="2:16" ht="15" x14ac:dyDescent="0.25">
      <c r="B185" s="82">
        <v>111</v>
      </c>
      <c r="C185" s="125">
        <v>0.72577483472529869</v>
      </c>
      <c r="D185" s="125">
        <v>1</v>
      </c>
      <c r="E185" s="125">
        <v>0.50824915560509965</v>
      </c>
      <c r="F185" s="125">
        <v>0.32745284944185271</v>
      </c>
      <c r="G185" s="125">
        <v>0.22890715338850645</v>
      </c>
      <c r="H185" s="125">
        <v>0.1037331143466675</v>
      </c>
      <c r="J185" s="82">
        <v>111</v>
      </c>
      <c r="K185" s="125">
        <v>0.74660536787836251</v>
      </c>
      <c r="L185" s="125">
        <v>1</v>
      </c>
      <c r="M185" s="125">
        <v>0.68266017489095865</v>
      </c>
      <c r="N185" s="125">
        <v>0.53591901792863339</v>
      </c>
      <c r="O185" s="125">
        <v>0.45822087735597655</v>
      </c>
      <c r="P185" s="125">
        <v>0.21166182155348232</v>
      </c>
    </row>
    <row r="186" spans="2:16" ht="15" x14ac:dyDescent="0.25">
      <c r="B186" s="82">
        <v>112</v>
      </c>
      <c r="C186" s="125">
        <v>0.72577491519376969</v>
      </c>
      <c r="D186" s="125">
        <v>1</v>
      </c>
      <c r="E186" s="125">
        <v>0.50824915560509965</v>
      </c>
      <c r="F186" s="125">
        <v>0.32745284944185271</v>
      </c>
      <c r="G186" s="125">
        <v>0.22890715338850645</v>
      </c>
      <c r="H186" s="125">
        <v>0.1037331143466675</v>
      </c>
      <c r="J186" s="82">
        <v>112</v>
      </c>
      <c r="K186" s="125">
        <v>0.74660536855475335</v>
      </c>
      <c r="L186" s="125">
        <v>1</v>
      </c>
      <c r="M186" s="125">
        <v>0.68266017489095865</v>
      </c>
      <c r="N186" s="125">
        <v>0.53591901792863339</v>
      </c>
      <c r="O186" s="125">
        <v>0.45822087735597655</v>
      </c>
      <c r="P186" s="125">
        <v>0.21166182155348232</v>
      </c>
    </row>
    <row r="187" spans="2:16" ht="15" x14ac:dyDescent="0.25">
      <c r="B187" s="82">
        <v>113</v>
      </c>
      <c r="C187" s="125">
        <v>0.72577491519376969</v>
      </c>
      <c r="D187" s="125">
        <v>1</v>
      </c>
      <c r="E187" s="125">
        <v>0.50824915560509965</v>
      </c>
      <c r="F187" s="125">
        <v>0.32745284944185271</v>
      </c>
      <c r="G187" s="125">
        <v>0.22890715338850645</v>
      </c>
      <c r="H187" s="125">
        <v>0.1037331143466675</v>
      </c>
      <c r="J187" s="82">
        <v>113</v>
      </c>
      <c r="K187" s="125">
        <v>0.74660536855475335</v>
      </c>
      <c r="L187" s="125">
        <v>1</v>
      </c>
      <c r="M187" s="125">
        <v>0.68266017489095865</v>
      </c>
      <c r="N187" s="125">
        <v>0.53591901792863339</v>
      </c>
      <c r="O187" s="125">
        <v>0.45822087735597655</v>
      </c>
      <c r="P187" s="125">
        <v>0.21166182155348232</v>
      </c>
    </row>
    <row r="188" spans="2:16" ht="15" x14ac:dyDescent="0.25">
      <c r="B188" s="82">
        <v>114</v>
      </c>
      <c r="C188" s="125">
        <v>0.72577491519376969</v>
      </c>
      <c r="D188" s="125">
        <v>1</v>
      </c>
      <c r="E188" s="125">
        <v>0.50824915560509965</v>
      </c>
      <c r="F188" s="125">
        <v>0.32745284944185271</v>
      </c>
      <c r="G188" s="125">
        <v>0.22890715338850645</v>
      </c>
      <c r="H188" s="125">
        <v>0.1037331143466675</v>
      </c>
      <c r="J188" s="82">
        <v>114</v>
      </c>
      <c r="K188" s="125">
        <v>0.74660536855475335</v>
      </c>
      <c r="L188" s="125">
        <v>1</v>
      </c>
      <c r="M188" s="125">
        <v>0.68266017489095865</v>
      </c>
      <c r="N188" s="125">
        <v>0.53591901792863339</v>
      </c>
      <c r="O188" s="125">
        <v>0.45822087735597655</v>
      </c>
      <c r="P188" s="125">
        <v>0.21166182155348232</v>
      </c>
    </row>
    <row r="189" spans="2:16" ht="15" x14ac:dyDescent="0.25">
      <c r="B189" s="82">
        <v>115</v>
      </c>
      <c r="C189" s="125">
        <v>0.72577491519376969</v>
      </c>
      <c r="D189" s="125">
        <v>1</v>
      </c>
      <c r="E189" s="125">
        <v>0.50824915560509965</v>
      </c>
      <c r="F189" s="125">
        <v>0.32745284944185271</v>
      </c>
      <c r="G189" s="125">
        <v>0.22890715338850645</v>
      </c>
      <c r="H189" s="125">
        <v>0.1037331143466675</v>
      </c>
      <c r="J189" s="82">
        <v>115</v>
      </c>
      <c r="K189" s="125">
        <v>0.74660536855475335</v>
      </c>
      <c r="L189" s="125">
        <v>1</v>
      </c>
      <c r="M189" s="125">
        <v>0.68266017489095865</v>
      </c>
      <c r="N189" s="125">
        <v>0.53591901792863339</v>
      </c>
      <c r="O189" s="125">
        <v>0.45822087735597655</v>
      </c>
      <c r="P189" s="125">
        <v>0.21166182155348232</v>
      </c>
    </row>
    <row r="190" spans="2:16" ht="15" x14ac:dyDescent="0.25">
      <c r="B190" s="82">
        <v>116</v>
      </c>
      <c r="C190" s="125">
        <v>0.72577505506014495</v>
      </c>
      <c r="D190" s="125">
        <v>1</v>
      </c>
      <c r="E190" s="125">
        <v>0.50824915560509965</v>
      </c>
      <c r="F190" s="125">
        <v>0.32745284944185271</v>
      </c>
      <c r="G190" s="125">
        <v>0.22890715338850645</v>
      </c>
      <c r="H190" s="125">
        <v>0.1037331143466675</v>
      </c>
      <c r="J190" s="82">
        <v>116</v>
      </c>
      <c r="K190" s="125">
        <v>0.7466052394501671</v>
      </c>
      <c r="L190" s="125">
        <v>1</v>
      </c>
      <c r="M190" s="125">
        <v>0.68266017489095865</v>
      </c>
      <c r="N190" s="125">
        <v>0.53591901792863339</v>
      </c>
      <c r="O190" s="125">
        <v>0.45822087735597655</v>
      </c>
      <c r="P190" s="125">
        <v>0.21166182155348232</v>
      </c>
    </row>
    <row r="191" spans="2:16" ht="15" x14ac:dyDescent="0.25">
      <c r="B191" s="82">
        <v>117</v>
      </c>
      <c r="C191" s="125">
        <v>0.72577505506014495</v>
      </c>
      <c r="D191" s="125">
        <v>1</v>
      </c>
      <c r="E191" s="125">
        <v>0.50824915560509965</v>
      </c>
      <c r="F191" s="125">
        <v>0.32745284944185271</v>
      </c>
      <c r="G191" s="125">
        <v>0.22890715338850645</v>
      </c>
      <c r="H191" s="125">
        <v>0.1037331143466675</v>
      </c>
      <c r="J191" s="82">
        <v>117</v>
      </c>
      <c r="K191" s="125">
        <v>0.7466052394501671</v>
      </c>
      <c r="L191" s="125">
        <v>1</v>
      </c>
      <c r="M191" s="125">
        <v>0.68266017489095865</v>
      </c>
      <c r="N191" s="125">
        <v>0.53591901792863339</v>
      </c>
      <c r="O191" s="125">
        <v>0.45822087735597655</v>
      </c>
      <c r="P191" s="125">
        <v>0.21166182155348232</v>
      </c>
    </row>
    <row r="192" spans="2:16" ht="15" x14ac:dyDescent="0.25">
      <c r="B192" s="82">
        <v>118</v>
      </c>
      <c r="C192" s="125">
        <v>0.72577505506014495</v>
      </c>
      <c r="D192" s="125">
        <v>1</v>
      </c>
      <c r="E192" s="125">
        <v>0.50824915560509965</v>
      </c>
      <c r="F192" s="125">
        <v>0.32745284944185271</v>
      </c>
      <c r="G192" s="125">
        <v>0.22890715338850645</v>
      </c>
      <c r="H192" s="125">
        <v>0.1037331143466675</v>
      </c>
      <c r="J192" s="82">
        <v>118</v>
      </c>
      <c r="K192" s="125">
        <v>0.7466052394501671</v>
      </c>
      <c r="L192" s="125">
        <v>1</v>
      </c>
      <c r="M192" s="125">
        <v>0.68266017489095865</v>
      </c>
      <c r="N192" s="125">
        <v>0.53591901792863339</v>
      </c>
      <c r="O192" s="125">
        <v>0.45822087735597655</v>
      </c>
      <c r="P192" s="125">
        <v>0.21166182155348232</v>
      </c>
    </row>
    <row r="193" spans="2:16" ht="15" x14ac:dyDescent="0.25">
      <c r="B193" s="82">
        <v>120</v>
      </c>
      <c r="C193" s="125">
        <v>0.72577483472529869</v>
      </c>
      <c r="D193" s="125">
        <v>1</v>
      </c>
      <c r="E193" s="125">
        <v>0.50824915560509965</v>
      </c>
      <c r="F193" s="125">
        <v>0.32745284944185271</v>
      </c>
      <c r="G193" s="125">
        <v>0.22890715338850645</v>
      </c>
      <c r="H193" s="125">
        <v>0.1037331143466675</v>
      </c>
      <c r="J193" s="82">
        <v>120</v>
      </c>
      <c r="K193" s="125">
        <v>0.74660536787836251</v>
      </c>
      <c r="L193" s="125">
        <v>1</v>
      </c>
      <c r="M193" s="125">
        <v>0.68266017489095865</v>
      </c>
      <c r="N193" s="125">
        <v>0.53591901792863339</v>
      </c>
      <c r="O193" s="125">
        <v>0.45822087735597655</v>
      </c>
      <c r="P193" s="125">
        <v>0.21166182155348232</v>
      </c>
    </row>
    <row r="194" spans="2:16" ht="15" x14ac:dyDescent="0.25">
      <c r="B194" s="82">
        <v>131</v>
      </c>
      <c r="C194" s="125">
        <v>0.72587464736399676</v>
      </c>
      <c r="D194" s="125">
        <v>1</v>
      </c>
      <c r="E194" s="125">
        <v>0.50873778196364117</v>
      </c>
      <c r="F194" s="125">
        <v>0.32758166831054047</v>
      </c>
      <c r="G194" s="125">
        <v>0.2289028749841881</v>
      </c>
      <c r="H194" s="125">
        <v>7.7183303088339414E-2</v>
      </c>
      <c r="J194" s="82">
        <v>131</v>
      </c>
      <c r="K194" s="125">
        <v>0.74660524969191444</v>
      </c>
      <c r="L194" s="125">
        <v>1</v>
      </c>
      <c r="M194" s="125">
        <v>0.68266017489095865</v>
      </c>
      <c r="N194" s="125">
        <v>0.53591901792863339</v>
      </c>
      <c r="O194" s="125">
        <v>0.45822087735597655</v>
      </c>
      <c r="P194" s="125">
        <v>0.16314667491040646</v>
      </c>
    </row>
    <row r="195" spans="2:16" ht="15" x14ac:dyDescent="0.25">
      <c r="B195" s="82">
        <v>132</v>
      </c>
      <c r="C195" s="125">
        <v>0.72587464736399676</v>
      </c>
      <c r="D195" s="125">
        <v>1</v>
      </c>
      <c r="E195" s="125">
        <v>0.50873778196364117</v>
      </c>
      <c r="F195" s="125">
        <v>0.32758166831054047</v>
      </c>
      <c r="G195" s="125">
        <v>0.2289028749841881</v>
      </c>
      <c r="H195" s="125">
        <v>7.7183303088339414E-2</v>
      </c>
      <c r="J195" s="82">
        <v>132</v>
      </c>
      <c r="K195" s="125">
        <v>0.74660524969191444</v>
      </c>
      <c r="L195" s="125">
        <v>1</v>
      </c>
      <c r="M195" s="125">
        <v>0.68266017489095865</v>
      </c>
      <c r="N195" s="125">
        <v>0.53591901792863339</v>
      </c>
      <c r="O195" s="125">
        <v>0.45822087735597655</v>
      </c>
      <c r="P195" s="125">
        <v>0.16314667491040646</v>
      </c>
    </row>
    <row r="196" spans="2:16" ht="15" x14ac:dyDescent="0.25">
      <c r="B196" s="82">
        <v>133</v>
      </c>
      <c r="C196" s="125">
        <v>0.72587464736399676</v>
      </c>
      <c r="D196" s="125">
        <v>1</v>
      </c>
      <c r="E196" s="125">
        <v>0.50873778196364117</v>
      </c>
      <c r="F196" s="125">
        <v>0.32758166831054047</v>
      </c>
      <c r="G196" s="125">
        <v>0.2289028749841881</v>
      </c>
      <c r="H196" s="125">
        <v>7.7183303088339414E-2</v>
      </c>
      <c r="J196" s="82">
        <v>133</v>
      </c>
      <c r="K196" s="125">
        <v>0.74660524969191444</v>
      </c>
      <c r="L196" s="125">
        <v>1</v>
      </c>
      <c r="M196" s="125">
        <v>0.68266017489095865</v>
      </c>
      <c r="N196" s="125">
        <v>0.53591901792863339</v>
      </c>
      <c r="O196" s="125">
        <v>0.45822087735597655</v>
      </c>
      <c r="P196" s="125">
        <v>0.16314667491040646</v>
      </c>
    </row>
    <row r="197" spans="2:16" ht="15" x14ac:dyDescent="0.25">
      <c r="B197" s="82">
        <v>134</v>
      </c>
      <c r="C197" s="125">
        <v>0.72587464736399676</v>
      </c>
      <c r="D197" s="125">
        <v>1</v>
      </c>
      <c r="E197" s="125">
        <v>0.50873778196364117</v>
      </c>
      <c r="F197" s="125">
        <v>0.32758166831054047</v>
      </c>
      <c r="G197" s="125">
        <v>0.2289028749841881</v>
      </c>
      <c r="H197" s="125">
        <v>7.7183303088339414E-2</v>
      </c>
      <c r="J197" s="82">
        <v>134</v>
      </c>
      <c r="K197" s="125">
        <v>0.74660524969191444</v>
      </c>
      <c r="L197" s="125">
        <v>1</v>
      </c>
      <c r="M197" s="125">
        <v>0.68266017489095865</v>
      </c>
      <c r="N197" s="125">
        <v>0.53591901792863339</v>
      </c>
      <c r="O197" s="125">
        <v>0.45822087735597655</v>
      </c>
      <c r="P197" s="125">
        <v>0.16314667491040646</v>
      </c>
    </row>
    <row r="198" spans="2:16" ht="15" x14ac:dyDescent="0.25">
      <c r="B198" s="82">
        <v>135</v>
      </c>
      <c r="C198" s="125">
        <v>0.72587464736399676</v>
      </c>
      <c r="D198" s="125">
        <v>1</v>
      </c>
      <c r="E198" s="125">
        <v>0.50873778196364117</v>
      </c>
      <c r="F198" s="125">
        <v>0.32758166831054047</v>
      </c>
      <c r="G198" s="125">
        <v>0.2289028749841881</v>
      </c>
      <c r="H198" s="125">
        <v>7.7183303088339414E-2</v>
      </c>
      <c r="J198" s="82">
        <v>135</v>
      </c>
      <c r="K198" s="125">
        <v>0.74660524969191444</v>
      </c>
      <c r="L198" s="125">
        <v>1</v>
      </c>
      <c r="M198" s="125">
        <v>0.68266017489095865</v>
      </c>
      <c r="N198" s="125">
        <v>0.53591901792863339</v>
      </c>
      <c r="O198" s="125">
        <v>0.45822087735597655</v>
      </c>
      <c r="P198" s="125">
        <v>0.16314667491040646</v>
      </c>
    </row>
    <row r="199" spans="2:16" ht="15" x14ac:dyDescent="0.25">
      <c r="B199" s="82">
        <v>136</v>
      </c>
      <c r="C199" s="125">
        <v>0.72587464736399676</v>
      </c>
      <c r="D199" s="125">
        <v>1</v>
      </c>
      <c r="E199" s="125">
        <v>0.50873778196364117</v>
      </c>
      <c r="F199" s="125">
        <v>0.32758166831054047</v>
      </c>
      <c r="G199" s="125">
        <v>0.2289028749841881</v>
      </c>
      <c r="H199" s="125">
        <v>7.7183303088339414E-2</v>
      </c>
      <c r="J199" s="82">
        <v>136</v>
      </c>
      <c r="K199" s="125">
        <v>0.74660524969191444</v>
      </c>
      <c r="L199" s="125">
        <v>1</v>
      </c>
      <c r="M199" s="125">
        <v>0.68266017489095865</v>
      </c>
      <c r="N199" s="125">
        <v>0.53591901792863339</v>
      </c>
      <c r="O199" s="125">
        <v>0.45822087735597655</v>
      </c>
      <c r="P199" s="125">
        <v>0.16314667491040646</v>
      </c>
    </row>
    <row r="200" spans="2:16" ht="15" x14ac:dyDescent="0.25">
      <c r="B200" s="82">
        <v>137</v>
      </c>
      <c r="C200" s="125">
        <v>0.72587464736399676</v>
      </c>
      <c r="D200" s="125">
        <v>1</v>
      </c>
      <c r="E200" s="125">
        <v>0.50873778196364117</v>
      </c>
      <c r="F200" s="125">
        <v>0.32758166831054047</v>
      </c>
      <c r="G200" s="125">
        <v>0.2289028749841881</v>
      </c>
      <c r="H200" s="125">
        <v>7.7183303088339414E-2</v>
      </c>
      <c r="J200" s="82">
        <v>137</v>
      </c>
      <c r="K200" s="125">
        <v>0.74660524969191444</v>
      </c>
      <c r="L200" s="125">
        <v>1</v>
      </c>
      <c r="M200" s="125">
        <v>0.68266017489095865</v>
      </c>
      <c r="N200" s="125">
        <v>0.53591901792863339</v>
      </c>
      <c r="O200" s="125">
        <v>0.45822087735597655</v>
      </c>
      <c r="P200" s="125">
        <v>0.16314667491040646</v>
      </c>
    </row>
    <row r="201" spans="2:16" ht="15" x14ac:dyDescent="0.25">
      <c r="B201" s="82">
        <v>138</v>
      </c>
      <c r="C201" s="125">
        <v>0.72587464736399676</v>
      </c>
      <c r="D201" s="125">
        <v>1</v>
      </c>
      <c r="E201" s="125">
        <v>0.50873778196364117</v>
      </c>
      <c r="F201" s="125">
        <v>0.32758166831054047</v>
      </c>
      <c r="G201" s="125">
        <v>0.2289028749841881</v>
      </c>
      <c r="H201" s="125">
        <v>7.7183303088339414E-2</v>
      </c>
      <c r="J201" s="82">
        <v>138</v>
      </c>
      <c r="K201" s="125">
        <v>0.74660524969191444</v>
      </c>
      <c r="L201" s="125">
        <v>1</v>
      </c>
      <c r="M201" s="125">
        <v>0.68266017489095865</v>
      </c>
      <c r="N201" s="125">
        <v>0.53591901792863339</v>
      </c>
      <c r="O201" s="125">
        <v>0.45822087735597655</v>
      </c>
      <c r="P201" s="125">
        <v>0.16314667491040646</v>
      </c>
    </row>
    <row r="202" spans="2:16" ht="15" x14ac:dyDescent="0.25">
      <c r="B202" s="82">
        <v>139</v>
      </c>
      <c r="C202" s="125">
        <v>0.72587464736399676</v>
      </c>
      <c r="D202" s="125">
        <v>1</v>
      </c>
      <c r="E202" s="125">
        <v>0.50873778196364117</v>
      </c>
      <c r="F202" s="125">
        <v>0.32758166831054047</v>
      </c>
      <c r="G202" s="125">
        <v>0.2289028749841881</v>
      </c>
      <c r="H202" s="125">
        <v>7.7183303088339414E-2</v>
      </c>
      <c r="J202" s="82">
        <v>139</v>
      </c>
      <c r="K202" s="125">
        <v>0.74660524969191444</v>
      </c>
      <c r="L202" s="125">
        <v>1</v>
      </c>
      <c r="M202" s="125">
        <v>0.68266017489095865</v>
      </c>
      <c r="N202" s="125">
        <v>0.53591901792863339</v>
      </c>
      <c r="O202" s="125">
        <v>0.45822087735597655</v>
      </c>
      <c r="P202" s="125">
        <v>0.16314667491040646</v>
      </c>
    </row>
    <row r="203" spans="2:16" ht="15" x14ac:dyDescent="0.25">
      <c r="B203" s="82">
        <v>140</v>
      </c>
      <c r="C203" s="125">
        <v>0.72587464736399676</v>
      </c>
      <c r="D203" s="125">
        <v>1</v>
      </c>
      <c r="E203" s="125">
        <v>0.50873778196364117</v>
      </c>
      <c r="F203" s="125">
        <v>0.32758166831054047</v>
      </c>
      <c r="G203" s="125">
        <v>0.2289028749841881</v>
      </c>
      <c r="H203" s="125">
        <v>7.7183303088339414E-2</v>
      </c>
      <c r="J203" s="82">
        <v>140</v>
      </c>
      <c r="K203" s="125">
        <v>0.74660524969191444</v>
      </c>
      <c r="L203" s="125">
        <v>1</v>
      </c>
      <c r="M203" s="125">
        <v>0.68266017489095865</v>
      </c>
      <c r="N203" s="125">
        <v>0.53591901792863339</v>
      </c>
      <c r="O203" s="125">
        <v>0.45822087735597655</v>
      </c>
      <c r="P203" s="125">
        <v>0.16314667491040646</v>
      </c>
    </row>
    <row r="204" spans="2:16" ht="15" x14ac:dyDescent="0.25">
      <c r="B204" s="82">
        <v>151</v>
      </c>
      <c r="C204" s="125">
        <v>0.72587476019078911</v>
      </c>
      <c r="D204" s="125">
        <v>1</v>
      </c>
      <c r="E204" s="125">
        <v>0.50873778196364117</v>
      </c>
      <c r="F204" s="125">
        <v>0.32758166831054047</v>
      </c>
      <c r="G204" s="125">
        <v>0.2289028749841881</v>
      </c>
      <c r="H204" s="125">
        <v>7.7183303088339414E-2</v>
      </c>
      <c r="J204" s="82">
        <v>151</v>
      </c>
      <c r="K204" s="125">
        <v>0.74660537495016877</v>
      </c>
      <c r="L204" s="125">
        <v>1</v>
      </c>
      <c r="M204" s="125">
        <v>0.68266017489095865</v>
      </c>
      <c r="N204" s="125">
        <v>0.53591901792863339</v>
      </c>
      <c r="O204" s="125">
        <v>0.45822087735597655</v>
      </c>
      <c r="P204" s="125">
        <v>0.16314667491040646</v>
      </c>
    </row>
    <row r="205" spans="2:16" ht="15" x14ac:dyDescent="0.25">
      <c r="B205" s="82">
        <v>152</v>
      </c>
      <c r="C205" s="125">
        <v>0.72568049145588798</v>
      </c>
      <c r="D205" s="125">
        <v>1</v>
      </c>
      <c r="E205" s="125">
        <v>0.50778657396321736</v>
      </c>
      <c r="F205" s="125">
        <v>0.32733090585932073</v>
      </c>
      <c r="G205" s="125">
        <v>0.32733090585932073</v>
      </c>
      <c r="H205" s="125">
        <v>0.32733090585932073</v>
      </c>
      <c r="J205" s="82">
        <v>152</v>
      </c>
      <c r="K205" s="125">
        <v>0.74660535235421144</v>
      </c>
      <c r="L205" s="125">
        <v>1</v>
      </c>
      <c r="M205" s="125">
        <v>0.68266017489095865</v>
      </c>
      <c r="N205" s="125">
        <v>0.53591901792863339</v>
      </c>
      <c r="O205" s="125">
        <v>0.53591901792863339</v>
      </c>
      <c r="P205" s="125">
        <v>0.53591901792863339</v>
      </c>
    </row>
    <row r="206" spans="2:16" ht="15" x14ac:dyDescent="0.25">
      <c r="B206" s="82">
        <v>153</v>
      </c>
      <c r="C206" s="125">
        <v>0.72587476019078911</v>
      </c>
      <c r="D206" s="125">
        <v>1</v>
      </c>
      <c r="E206" s="125">
        <v>0.50873778196364117</v>
      </c>
      <c r="F206" s="125">
        <v>0.32758166831054047</v>
      </c>
      <c r="G206" s="125">
        <v>0.2289028749841881</v>
      </c>
      <c r="H206" s="125">
        <v>7.7183303088339414E-2</v>
      </c>
      <c r="J206" s="82">
        <v>153</v>
      </c>
      <c r="K206" s="125">
        <v>0.74660537495016877</v>
      </c>
      <c r="L206" s="125">
        <v>1</v>
      </c>
      <c r="M206" s="125">
        <v>0.68266017489095865</v>
      </c>
      <c r="N206" s="125">
        <v>0.53591901792863339</v>
      </c>
      <c r="O206" s="125">
        <v>0.45822087735597655</v>
      </c>
      <c r="P206" s="125">
        <v>0.16314667491040646</v>
      </c>
    </row>
    <row r="207" spans="2:16" ht="15" x14ac:dyDescent="0.25">
      <c r="B207" s="82">
        <v>154</v>
      </c>
      <c r="C207" s="125">
        <v>0.72587476019078911</v>
      </c>
      <c r="D207" s="125">
        <v>1</v>
      </c>
      <c r="E207" s="125">
        <v>0.50873778196364117</v>
      </c>
      <c r="F207" s="125">
        <v>0.32758166831054047</v>
      </c>
      <c r="G207" s="125">
        <v>0.2289028749841881</v>
      </c>
      <c r="H207" s="125">
        <v>7.7183303088339414E-2</v>
      </c>
      <c r="J207" s="82">
        <v>154</v>
      </c>
      <c r="K207" s="125">
        <v>0.74660537495016877</v>
      </c>
      <c r="L207" s="125">
        <v>1</v>
      </c>
      <c r="M207" s="125">
        <v>0.68266017489095865</v>
      </c>
      <c r="N207" s="125">
        <v>0.53591901792863339</v>
      </c>
      <c r="O207" s="125">
        <v>0.45822087735597655</v>
      </c>
      <c r="P207" s="125">
        <v>0.16314667491040646</v>
      </c>
    </row>
    <row r="208" spans="2:16" ht="15" x14ac:dyDescent="0.25">
      <c r="B208" s="82">
        <v>155</v>
      </c>
      <c r="C208" s="125">
        <v>0.72587476019078911</v>
      </c>
      <c r="D208" s="125">
        <v>1</v>
      </c>
      <c r="E208" s="125">
        <v>0.50873778196364117</v>
      </c>
      <c r="F208" s="125">
        <v>0.32758166831054047</v>
      </c>
      <c r="G208" s="125">
        <v>0.2289028749841881</v>
      </c>
      <c r="H208" s="125">
        <v>7.7183303088339414E-2</v>
      </c>
      <c r="J208" s="82">
        <v>155</v>
      </c>
      <c r="K208" s="125">
        <v>0.74660537495016877</v>
      </c>
      <c r="L208" s="125">
        <v>1</v>
      </c>
      <c r="M208" s="125">
        <v>0.68266017489095865</v>
      </c>
      <c r="N208" s="125">
        <v>0.53591901792863339</v>
      </c>
      <c r="O208" s="125">
        <v>0.45822087735597655</v>
      </c>
      <c r="P208" s="125">
        <v>0.16314667491040646</v>
      </c>
    </row>
    <row r="209" spans="2:16" ht="15" x14ac:dyDescent="0.25">
      <c r="B209" s="82">
        <v>156</v>
      </c>
      <c r="C209" s="125">
        <v>0.72587476019078911</v>
      </c>
      <c r="D209" s="125">
        <v>1</v>
      </c>
      <c r="E209" s="125">
        <v>0.50873778196364117</v>
      </c>
      <c r="F209" s="125">
        <v>0.32758166831054047</v>
      </c>
      <c r="G209" s="125">
        <v>0.2289028749841881</v>
      </c>
      <c r="H209" s="125">
        <v>7.7183303088339414E-2</v>
      </c>
      <c r="J209" s="82">
        <v>156</v>
      </c>
      <c r="K209" s="125">
        <v>0.74660537495016877</v>
      </c>
      <c r="L209" s="125">
        <v>1</v>
      </c>
      <c r="M209" s="125">
        <v>0.68266017489095865</v>
      </c>
      <c r="N209" s="125">
        <v>0.53591901792863339</v>
      </c>
      <c r="O209" s="125">
        <v>0.45822087735597655</v>
      </c>
      <c r="P209" s="125">
        <v>0.16314667491040646</v>
      </c>
    </row>
    <row r="210" spans="2:16" ht="15" x14ac:dyDescent="0.25">
      <c r="B210" s="82">
        <v>157</v>
      </c>
      <c r="C210" s="125">
        <v>0.72587476019078911</v>
      </c>
      <c r="D210" s="125">
        <v>1</v>
      </c>
      <c r="E210" s="125">
        <v>0.50873778196364117</v>
      </c>
      <c r="F210" s="125">
        <v>0.32758166831054047</v>
      </c>
      <c r="G210" s="125">
        <v>0.2289028749841881</v>
      </c>
      <c r="H210" s="125">
        <v>7.7183303088339414E-2</v>
      </c>
      <c r="J210" s="82">
        <v>157</v>
      </c>
      <c r="K210" s="125">
        <v>0.74660537495016877</v>
      </c>
      <c r="L210" s="125">
        <v>1</v>
      </c>
      <c r="M210" s="125">
        <v>0.68266017489095865</v>
      </c>
      <c r="N210" s="125">
        <v>0.53591901792863339</v>
      </c>
      <c r="O210" s="125">
        <v>0.45822087735597655</v>
      </c>
      <c r="P210" s="125">
        <v>0.16314667491040646</v>
      </c>
    </row>
    <row r="211" spans="2:16" ht="15" x14ac:dyDescent="0.25">
      <c r="B211" s="82">
        <v>158</v>
      </c>
      <c r="C211" s="125">
        <v>0.72587476019078911</v>
      </c>
      <c r="D211" s="125">
        <v>1</v>
      </c>
      <c r="E211" s="125">
        <v>0.50873778196364117</v>
      </c>
      <c r="F211" s="125">
        <v>0.32758166831054047</v>
      </c>
      <c r="G211" s="125">
        <v>0.2289028749841881</v>
      </c>
      <c r="H211" s="125">
        <v>7.7183303088339414E-2</v>
      </c>
      <c r="J211" s="82">
        <v>158</v>
      </c>
      <c r="K211" s="125">
        <v>0.74660537495016877</v>
      </c>
      <c r="L211" s="125">
        <v>1</v>
      </c>
      <c r="M211" s="125">
        <v>0.68266017489095865</v>
      </c>
      <c r="N211" s="125">
        <v>0.53591901792863339</v>
      </c>
      <c r="O211" s="125">
        <v>0.45822087735597655</v>
      </c>
      <c r="P211" s="125">
        <v>0.16314667491040646</v>
      </c>
    </row>
    <row r="212" spans="2:16" ht="15" x14ac:dyDescent="0.25">
      <c r="B212" s="82">
        <v>159</v>
      </c>
      <c r="C212" s="125">
        <v>0.72587476019078911</v>
      </c>
      <c r="D212" s="125">
        <v>1</v>
      </c>
      <c r="E212" s="125">
        <v>0.50873778196364117</v>
      </c>
      <c r="F212" s="125">
        <v>0.32758166831054047</v>
      </c>
      <c r="G212" s="125">
        <v>0.2289028749841881</v>
      </c>
      <c r="H212" s="125">
        <v>7.7183303088339414E-2</v>
      </c>
      <c r="J212" s="82">
        <v>159</v>
      </c>
      <c r="K212" s="125">
        <v>0.74660537495016877</v>
      </c>
      <c r="L212" s="125">
        <v>1</v>
      </c>
      <c r="M212" s="125">
        <v>0.68266017489095865</v>
      </c>
      <c r="N212" s="125">
        <v>0.53591901792863339</v>
      </c>
      <c r="O212" s="125">
        <v>0.45822087735597655</v>
      </c>
      <c r="P212" s="125">
        <v>0.16314667491040646</v>
      </c>
    </row>
    <row r="213" spans="2:16" ht="15" x14ac:dyDescent="0.25">
      <c r="B213" s="82">
        <v>191</v>
      </c>
      <c r="C213" s="125">
        <v>1</v>
      </c>
      <c r="D213" s="125">
        <v>1</v>
      </c>
      <c r="E213" s="125">
        <v>1</v>
      </c>
      <c r="F213" s="125">
        <v>1</v>
      </c>
      <c r="G213" s="125">
        <v>1</v>
      </c>
      <c r="H213" s="125">
        <v>1</v>
      </c>
      <c r="J213" s="82">
        <v>191</v>
      </c>
      <c r="K213" s="125">
        <v>1</v>
      </c>
      <c r="L213" s="125">
        <v>1</v>
      </c>
      <c r="M213" s="125">
        <v>1</v>
      </c>
      <c r="N213" s="125">
        <v>1</v>
      </c>
      <c r="O213" s="125">
        <v>1</v>
      </c>
      <c r="P213" s="125">
        <v>1</v>
      </c>
    </row>
    <row r="214" spans="2:16" ht="15" x14ac:dyDescent="0.25">
      <c r="B214" s="82">
        <v>192</v>
      </c>
      <c r="C214" s="125">
        <v>1</v>
      </c>
      <c r="D214" s="125">
        <v>1</v>
      </c>
      <c r="E214" s="125">
        <v>1</v>
      </c>
      <c r="F214" s="125">
        <v>1</v>
      </c>
      <c r="G214" s="125">
        <v>1</v>
      </c>
      <c r="H214" s="125">
        <v>1</v>
      </c>
      <c r="J214" s="82">
        <v>192</v>
      </c>
      <c r="K214" s="125">
        <v>1</v>
      </c>
      <c r="L214" s="125">
        <v>1</v>
      </c>
      <c r="M214" s="125">
        <v>1</v>
      </c>
      <c r="N214" s="125">
        <v>1</v>
      </c>
      <c r="O214" s="125">
        <v>1</v>
      </c>
      <c r="P214" s="125">
        <v>1</v>
      </c>
    </row>
    <row r="215" spans="2:16" ht="15" x14ac:dyDescent="0.25">
      <c r="B215" s="82">
        <v>193</v>
      </c>
      <c r="C215" s="125">
        <v>1</v>
      </c>
      <c r="D215" s="125">
        <v>1</v>
      </c>
      <c r="E215" s="125">
        <v>1</v>
      </c>
      <c r="F215" s="125">
        <v>1</v>
      </c>
      <c r="G215" s="125">
        <v>1</v>
      </c>
      <c r="H215" s="125">
        <v>1</v>
      </c>
      <c r="J215" s="82">
        <v>193</v>
      </c>
      <c r="K215" s="125">
        <v>1</v>
      </c>
      <c r="L215" s="125">
        <v>1</v>
      </c>
      <c r="M215" s="125">
        <v>1</v>
      </c>
      <c r="N215" s="125">
        <v>1</v>
      </c>
      <c r="O215" s="125">
        <v>1</v>
      </c>
      <c r="P215" s="125">
        <v>1</v>
      </c>
    </row>
    <row r="216" spans="2:16" ht="15" x14ac:dyDescent="0.25">
      <c r="B216" s="82">
        <v>194</v>
      </c>
      <c r="C216" s="125">
        <v>1</v>
      </c>
      <c r="D216" s="125">
        <v>1</v>
      </c>
      <c r="E216" s="125">
        <v>1</v>
      </c>
      <c r="F216" s="125">
        <v>1</v>
      </c>
      <c r="G216" s="125">
        <v>1</v>
      </c>
      <c r="H216" s="125">
        <v>1</v>
      </c>
      <c r="J216" s="82">
        <v>194</v>
      </c>
      <c r="K216" s="125">
        <v>1</v>
      </c>
      <c r="L216" s="125">
        <v>1</v>
      </c>
      <c r="M216" s="125">
        <v>1</v>
      </c>
      <c r="N216" s="125">
        <v>1</v>
      </c>
      <c r="O216" s="125">
        <v>1</v>
      </c>
      <c r="P216" s="125">
        <v>1</v>
      </c>
    </row>
    <row r="217" spans="2:16" ht="15" x14ac:dyDescent="0.25">
      <c r="B217" s="82">
        <v>239</v>
      </c>
      <c r="C217" s="125">
        <v>1</v>
      </c>
      <c r="D217" s="125">
        <v>1</v>
      </c>
      <c r="E217" s="125">
        <v>1</v>
      </c>
      <c r="F217" s="125">
        <v>1</v>
      </c>
      <c r="G217" s="125">
        <v>1</v>
      </c>
      <c r="H217" s="125">
        <v>1</v>
      </c>
      <c r="J217" s="123"/>
      <c r="K217" s="127"/>
      <c r="L217" s="127"/>
      <c r="M217" s="127"/>
      <c r="N217" s="127"/>
      <c r="O217" s="127"/>
      <c r="P217" s="127"/>
    </row>
    <row r="218" spans="2:16" ht="15" x14ac:dyDescent="0.25">
      <c r="B218" s="82">
        <v>240</v>
      </c>
      <c r="C218" s="125">
        <v>1</v>
      </c>
      <c r="D218" s="125">
        <v>1</v>
      </c>
      <c r="E218" s="125">
        <v>1</v>
      </c>
      <c r="F218" s="125">
        <v>1</v>
      </c>
      <c r="G218" s="125">
        <v>1</v>
      </c>
      <c r="H218" s="125">
        <v>1</v>
      </c>
      <c r="J218" s="123"/>
      <c r="K218" s="127"/>
      <c r="L218" s="127"/>
      <c r="M218" s="127"/>
      <c r="N218" s="127"/>
      <c r="O218" s="127"/>
      <c r="P218" s="127"/>
    </row>
    <row r="219" spans="2:16" ht="15" x14ac:dyDescent="0.25">
      <c r="B219" s="82">
        <v>261</v>
      </c>
      <c r="C219" s="125">
        <v>1</v>
      </c>
      <c r="D219" s="125">
        <v>1</v>
      </c>
      <c r="E219" s="125">
        <v>1</v>
      </c>
      <c r="F219" s="125">
        <v>1</v>
      </c>
      <c r="G219" s="125">
        <v>1</v>
      </c>
      <c r="H219" s="125">
        <v>1</v>
      </c>
      <c r="J219" s="123"/>
      <c r="K219" s="127"/>
      <c r="L219" s="127"/>
      <c r="M219" s="127"/>
      <c r="N219" s="127"/>
      <c r="O219" s="127"/>
      <c r="P219" s="127"/>
    </row>
  </sheetData>
  <mergeCells count="2">
    <mergeCell ref="C7:F7"/>
    <mergeCell ref="L7:O7"/>
  </mergeCells>
  <conditionalFormatting sqref="C182:H219">
    <cfRule type="colorScale" priority="25">
      <colorScale>
        <cfvo type="min"/>
        <cfvo type="percentile" val="50"/>
        <cfvo type="max"/>
        <color rgb="FF63BE7B"/>
        <color rgb="FFFFEB84"/>
        <color rgb="FFF8696B"/>
      </colorScale>
    </cfRule>
  </conditionalFormatting>
  <conditionalFormatting sqref="C9:H46">
    <cfRule type="colorScale" priority="18">
      <colorScale>
        <cfvo type="min"/>
        <cfvo type="percentile" val="50"/>
        <cfvo type="max"/>
        <color rgb="FFF8696B"/>
        <color rgb="FFFFEB84"/>
        <color rgb="FF63BE7B"/>
      </colorScale>
    </cfRule>
  </conditionalFormatting>
  <conditionalFormatting sqref="C53:H90">
    <cfRule type="colorScale" priority="16">
      <colorScale>
        <cfvo type="min"/>
        <cfvo type="percentile" val="50"/>
        <cfvo type="max"/>
        <color rgb="FFF8696B"/>
        <color rgb="FFFFEB84"/>
        <color rgb="FF63BE7B"/>
      </colorScale>
    </cfRule>
  </conditionalFormatting>
  <conditionalFormatting sqref="C97:H134">
    <cfRule type="colorScale" priority="14">
      <colorScale>
        <cfvo type="min"/>
        <cfvo type="percentile" val="50"/>
        <cfvo type="max"/>
        <color rgb="FFF8696B"/>
        <color rgb="FFFFEB84"/>
        <color rgb="FF63BE7B"/>
      </colorScale>
    </cfRule>
  </conditionalFormatting>
  <conditionalFormatting sqref="C139:H176">
    <cfRule type="colorScale" priority="12">
      <colorScale>
        <cfvo type="min"/>
        <cfvo type="percentile" val="50"/>
        <cfvo type="max"/>
        <color rgb="FFF8696B"/>
        <color rgb="FFFFEB84"/>
        <color rgb="FF63BE7B"/>
      </colorScale>
    </cfRule>
  </conditionalFormatting>
  <conditionalFormatting sqref="K9:P43">
    <cfRule type="colorScale" priority="10">
      <colorScale>
        <cfvo type="min"/>
        <cfvo type="percentile" val="50"/>
        <cfvo type="max"/>
        <color rgb="FFF8696B"/>
        <color rgb="FFFFEB84"/>
        <color rgb="FF63BE7B"/>
      </colorScale>
    </cfRule>
  </conditionalFormatting>
  <conditionalFormatting sqref="K53:P87">
    <cfRule type="colorScale" priority="8">
      <colorScale>
        <cfvo type="min"/>
        <cfvo type="percentile" val="50"/>
        <cfvo type="max"/>
        <color rgb="FFF8696B"/>
        <color rgb="FFFFEB84"/>
        <color rgb="FF63BE7B"/>
      </colorScale>
    </cfRule>
  </conditionalFormatting>
  <conditionalFormatting sqref="K182:P216">
    <cfRule type="colorScale" priority="6">
      <colorScale>
        <cfvo type="min"/>
        <cfvo type="percentile" val="50"/>
        <cfvo type="max"/>
        <color rgb="FFF8696B"/>
        <color rgb="FFFFEB84"/>
        <color rgb="FF63BE7B"/>
      </colorScale>
    </cfRule>
  </conditionalFormatting>
  <conditionalFormatting sqref="K139:P173">
    <cfRule type="colorScale" priority="4">
      <colorScale>
        <cfvo type="min"/>
        <cfvo type="percentile" val="50"/>
        <cfvo type="max"/>
        <color rgb="FFF8696B"/>
        <color rgb="FFFFEB84"/>
        <color rgb="FF63BE7B"/>
      </colorScale>
    </cfRule>
  </conditionalFormatting>
  <conditionalFormatting sqref="K97:P131">
    <cfRule type="colorScale" priority="2">
      <colorScale>
        <cfvo type="min"/>
        <cfvo type="percentile" val="50"/>
        <cfvo type="max"/>
        <color rgb="FFF8696B"/>
        <color rgb="FFFFEB84"/>
        <color rgb="FF63BE7B"/>
      </colorScale>
    </cfRule>
  </conditionalFormatting>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Q227"/>
  <sheetViews>
    <sheetView workbookViewId="0"/>
  </sheetViews>
  <sheetFormatPr defaultRowHeight="12" x14ac:dyDescent="0.2"/>
  <cols>
    <col min="1" max="1" width="9.140625" style="14"/>
    <col min="2" max="2" width="12" style="14" customWidth="1"/>
    <col min="3" max="9" width="11.140625" style="14" customWidth="1"/>
    <col min="10" max="10" width="9.140625" style="14"/>
    <col min="11" max="11" width="13" style="14" customWidth="1"/>
    <col min="12" max="15" width="11.7109375" style="14" customWidth="1"/>
    <col min="16" max="16384" width="9.140625" style="14"/>
  </cols>
  <sheetData>
    <row r="1" spans="1:17" ht="23.25" x14ac:dyDescent="0.2">
      <c r="A1" s="36" t="s">
        <v>67</v>
      </c>
      <c r="B1" s="36"/>
      <c r="C1" s="36"/>
      <c r="D1" s="36"/>
      <c r="E1" s="36"/>
      <c r="F1" s="36"/>
      <c r="G1" s="36"/>
      <c r="H1" s="36"/>
      <c r="I1" s="36"/>
      <c r="J1" s="36"/>
      <c r="K1" s="36"/>
      <c r="L1" s="36"/>
      <c r="M1" s="36"/>
      <c r="N1" s="36"/>
      <c r="O1" s="36"/>
      <c r="P1" s="36"/>
    </row>
    <row r="2" spans="1:17" s="62" customFormat="1" ht="18" x14ac:dyDescent="0.25">
      <c r="A2" s="61" t="s">
        <v>66</v>
      </c>
      <c r="B2" s="61"/>
      <c r="C2" s="61"/>
      <c r="D2" s="61"/>
      <c r="E2" s="61"/>
      <c r="F2" s="61"/>
      <c r="G2" s="61"/>
      <c r="H2" s="61"/>
      <c r="I2" s="61"/>
      <c r="J2" s="61"/>
      <c r="K2" s="61"/>
      <c r="L2" s="61"/>
      <c r="M2" s="61"/>
      <c r="N2" s="61"/>
      <c r="O2" s="61"/>
      <c r="P2" s="61"/>
    </row>
    <row r="3" spans="1:17" s="62" customFormat="1" ht="14.25" customHeight="1" x14ac:dyDescent="0.25">
      <c r="A3" s="61"/>
      <c r="B3" s="61"/>
      <c r="C3" s="61"/>
      <c r="D3" s="61"/>
      <c r="E3" s="61"/>
      <c r="F3" s="61"/>
      <c r="G3" s="61"/>
      <c r="H3" s="61"/>
      <c r="I3" s="61"/>
      <c r="J3" s="61"/>
      <c r="K3" s="61"/>
      <c r="L3" s="61"/>
      <c r="M3" s="61"/>
      <c r="N3" s="61"/>
      <c r="O3" s="61"/>
      <c r="P3" s="61"/>
    </row>
    <row r="4" spans="1:17" ht="12.75" x14ac:dyDescent="0.2">
      <c r="B4" s="65" t="s">
        <v>226</v>
      </c>
    </row>
    <row r="6" spans="1:17" s="63" customFormat="1" ht="15.75" x14ac:dyDescent="0.25">
      <c r="B6" s="63" t="s">
        <v>227</v>
      </c>
      <c r="K6" s="63" t="s">
        <v>228</v>
      </c>
      <c r="L6" s="64"/>
      <c r="M6" s="64"/>
      <c r="N6" s="64"/>
      <c r="O6" s="64"/>
    </row>
    <row r="7" spans="1:17" s="52" customFormat="1" ht="15.75" x14ac:dyDescent="0.25">
      <c r="B7" s="13"/>
      <c r="C7" s="158"/>
      <c r="D7" s="158"/>
      <c r="E7" s="158"/>
      <c r="F7" s="158"/>
      <c r="G7" s="116"/>
      <c r="H7" s="116"/>
      <c r="I7" s="116"/>
      <c r="J7" s="13"/>
      <c r="K7" s="13"/>
      <c r="L7" s="158"/>
      <c r="M7" s="158"/>
      <c r="N7" s="158"/>
      <c r="O7" s="158"/>
    </row>
    <row r="8" spans="1:17" s="49" customFormat="1" ht="25.5" x14ac:dyDescent="0.2">
      <c r="B8" s="67" t="s">
        <v>1</v>
      </c>
      <c r="C8" s="119" t="s">
        <v>13</v>
      </c>
      <c r="D8" s="119" t="s">
        <v>229</v>
      </c>
      <c r="E8" s="119" t="s">
        <v>230</v>
      </c>
      <c r="F8" s="119" t="s">
        <v>231</v>
      </c>
      <c r="G8" s="119" t="s">
        <v>232</v>
      </c>
      <c r="H8" s="119" t="s">
        <v>233</v>
      </c>
      <c r="I8" s="147"/>
      <c r="J8" s="50"/>
      <c r="K8" s="67" t="s">
        <v>1</v>
      </c>
      <c r="L8" s="119" t="s">
        <v>13</v>
      </c>
      <c r="M8" s="119" t="s">
        <v>229</v>
      </c>
      <c r="N8" s="119" t="s">
        <v>230</v>
      </c>
      <c r="O8" s="119" t="s">
        <v>231</v>
      </c>
      <c r="P8" s="119" t="s">
        <v>232</v>
      </c>
      <c r="Q8" s="119" t="s">
        <v>233</v>
      </c>
    </row>
    <row r="9" spans="1:17" s="49" customFormat="1" ht="15" x14ac:dyDescent="0.25">
      <c r="B9" s="128">
        <v>100</v>
      </c>
      <c r="C9" s="120">
        <v>0.50586556862041332</v>
      </c>
      <c r="D9" s="120">
        <v>1</v>
      </c>
      <c r="E9" s="120">
        <v>0.54994177382721088</v>
      </c>
      <c r="F9" s="120">
        <v>0.33028956363448669</v>
      </c>
      <c r="G9" s="120">
        <v>0.2931750824160117</v>
      </c>
      <c r="H9" s="120">
        <v>0.13087968946431874</v>
      </c>
      <c r="I9" s="121"/>
      <c r="K9" s="128">
        <v>100</v>
      </c>
      <c r="L9" s="120">
        <v>0.49095431717331195</v>
      </c>
      <c r="M9" s="120">
        <v>1</v>
      </c>
      <c r="N9" s="120">
        <v>0.53679071075105766</v>
      </c>
      <c r="O9" s="120">
        <v>0.34194206913461161</v>
      </c>
      <c r="P9" s="120">
        <v>0.22922264254095628</v>
      </c>
      <c r="Q9" s="120">
        <v>0.10610156712512318</v>
      </c>
    </row>
    <row r="10" spans="1:17" s="49" customFormat="1" ht="15" x14ac:dyDescent="0.25">
      <c r="B10" s="128">
        <v>101</v>
      </c>
      <c r="C10" s="120">
        <v>0.63884514256960356</v>
      </c>
      <c r="D10" s="120">
        <v>1</v>
      </c>
      <c r="E10" s="120">
        <v>0.54592227191777543</v>
      </c>
      <c r="F10" s="120">
        <v>0.34310454994765383</v>
      </c>
      <c r="G10" s="120">
        <v>0.33310255054314297</v>
      </c>
      <c r="H10" s="120">
        <v>0.33859541123978559</v>
      </c>
      <c r="I10" s="121"/>
      <c r="K10" s="128">
        <v>101</v>
      </c>
      <c r="L10" s="120">
        <v>0.63076247397869689</v>
      </c>
      <c r="M10" s="120">
        <v>1</v>
      </c>
      <c r="N10" s="120">
        <v>0.53662271260201899</v>
      </c>
      <c r="O10" s="120">
        <v>0.34151177826559065</v>
      </c>
      <c r="P10" s="120">
        <v>0.34151177826559065</v>
      </c>
      <c r="Q10" s="120">
        <v>0.34151177826559065</v>
      </c>
    </row>
    <row r="11" spans="1:17" s="49" customFormat="1" ht="15" x14ac:dyDescent="0.25">
      <c r="B11" s="128">
        <v>103</v>
      </c>
      <c r="C11" s="120">
        <v>0.63884514256960356</v>
      </c>
      <c r="D11" s="120">
        <v>1</v>
      </c>
      <c r="E11" s="120">
        <v>0.54592227191777543</v>
      </c>
      <c r="F11" s="120">
        <v>0.34310454994765383</v>
      </c>
      <c r="G11" s="120">
        <v>0.33310255054314297</v>
      </c>
      <c r="H11" s="120">
        <v>0.33859541123978559</v>
      </c>
      <c r="I11" s="121"/>
      <c r="K11" s="128">
        <v>103</v>
      </c>
      <c r="L11" s="120">
        <v>0.63076247397869689</v>
      </c>
      <c r="M11" s="120">
        <v>1</v>
      </c>
      <c r="N11" s="120">
        <v>0.53662271260201899</v>
      </c>
      <c r="O11" s="120">
        <v>0.34151177826559065</v>
      </c>
      <c r="P11" s="120">
        <v>0.34151177826559065</v>
      </c>
      <c r="Q11" s="120">
        <v>0.34151177826559065</v>
      </c>
    </row>
    <row r="12" spans="1:17" s="49" customFormat="1" ht="15" x14ac:dyDescent="0.25">
      <c r="B12" s="128">
        <v>111</v>
      </c>
      <c r="C12" s="120">
        <v>0.57517389367903882</v>
      </c>
      <c r="D12" s="120">
        <v>1</v>
      </c>
      <c r="E12" s="120">
        <v>0.54883147934510157</v>
      </c>
      <c r="F12" s="120">
        <v>0.34252653244582304</v>
      </c>
      <c r="G12" s="120">
        <v>0.31552677366147186</v>
      </c>
      <c r="H12" s="120">
        <v>0.20734437493242258</v>
      </c>
      <c r="I12" s="121"/>
      <c r="K12" s="128">
        <v>111</v>
      </c>
      <c r="L12" s="120">
        <v>0.55226234540601027</v>
      </c>
      <c r="M12" s="120">
        <v>1</v>
      </c>
      <c r="N12" s="120">
        <v>0.53676027061973519</v>
      </c>
      <c r="O12" s="120">
        <v>0.34186420592921896</v>
      </c>
      <c r="P12" s="120">
        <v>0.23303236038468231</v>
      </c>
      <c r="Q12" s="120">
        <v>0.15663653907700487</v>
      </c>
    </row>
    <row r="13" spans="1:17" s="49" customFormat="1" ht="15" x14ac:dyDescent="0.25">
      <c r="B13" s="128">
        <v>112</v>
      </c>
      <c r="C13" s="120">
        <v>0.5631910065643676</v>
      </c>
      <c r="D13" s="120">
        <v>1</v>
      </c>
      <c r="E13" s="120">
        <v>0.54968932853859576</v>
      </c>
      <c r="F13" s="120">
        <v>0.32899472609094305</v>
      </c>
      <c r="G13" s="120">
        <v>0.30387898643547795</v>
      </c>
      <c r="H13" s="120">
        <v>0.19945344081181623</v>
      </c>
      <c r="I13" s="121"/>
      <c r="K13" s="128">
        <v>112</v>
      </c>
      <c r="L13" s="120">
        <v>0.56555794286559913</v>
      </c>
      <c r="M13" s="120">
        <v>1</v>
      </c>
      <c r="N13" s="120">
        <v>0.53675528064789491</v>
      </c>
      <c r="O13" s="120">
        <v>0.34184856895516869</v>
      </c>
      <c r="P13" s="120">
        <v>0.23321211891420604</v>
      </c>
      <c r="Q13" s="120">
        <v>0.15675736673324833</v>
      </c>
    </row>
    <row r="14" spans="1:17" s="49" customFormat="1" ht="15" x14ac:dyDescent="0.25">
      <c r="B14" s="128">
        <v>113</v>
      </c>
      <c r="C14" s="120">
        <v>0.5631910065643676</v>
      </c>
      <c r="D14" s="120">
        <v>1</v>
      </c>
      <c r="E14" s="120">
        <v>0.54968932853859576</v>
      </c>
      <c r="F14" s="120">
        <v>0.32899472609094305</v>
      </c>
      <c r="G14" s="120">
        <v>0.30387898643547795</v>
      </c>
      <c r="H14" s="120">
        <v>0.19945344081181623</v>
      </c>
      <c r="I14" s="121"/>
      <c r="K14" s="128">
        <v>113</v>
      </c>
      <c r="L14" s="120">
        <v>0.56555794286559913</v>
      </c>
      <c r="M14" s="120">
        <v>1</v>
      </c>
      <c r="N14" s="120">
        <v>0.53675528064789491</v>
      </c>
      <c r="O14" s="120">
        <v>0.34184856895516869</v>
      </c>
      <c r="P14" s="120">
        <v>0.23321211891420604</v>
      </c>
      <c r="Q14" s="120">
        <v>0.15675736673324833</v>
      </c>
    </row>
    <row r="15" spans="1:17" s="49" customFormat="1" ht="15" x14ac:dyDescent="0.25">
      <c r="B15" s="128">
        <v>114</v>
      </c>
      <c r="C15" s="120">
        <v>0.5631910065643676</v>
      </c>
      <c r="D15" s="120">
        <v>1</v>
      </c>
      <c r="E15" s="120">
        <v>0.54968932853859576</v>
      </c>
      <c r="F15" s="120">
        <v>0.32899472609094305</v>
      </c>
      <c r="G15" s="120">
        <v>0.30387898643547795</v>
      </c>
      <c r="H15" s="120">
        <v>0.19945344081181623</v>
      </c>
      <c r="I15" s="121"/>
      <c r="K15" s="128">
        <v>114</v>
      </c>
      <c r="L15" s="120">
        <v>0.56555794286559913</v>
      </c>
      <c r="M15" s="120">
        <v>1</v>
      </c>
      <c r="N15" s="120">
        <v>0.53675528064789491</v>
      </c>
      <c r="O15" s="120">
        <v>0.34184856895516869</v>
      </c>
      <c r="P15" s="120">
        <v>0.23321211891420604</v>
      </c>
      <c r="Q15" s="120">
        <v>0.15675736673324833</v>
      </c>
    </row>
    <row r="16" spans="1:17" s="49" customFormat="1" ht="15" x14ac:dyDescent="0.25">
      <c r="B16" s="128">
        <v>115</v>
      </c>
      <c r="C16" s="120">
        <v>0.5631910065643676</v>
      </c>
      <c r="D16" s="120">
        <v>1</v>
      </c>
      <c r="E16" s="120">
        <v>0.54968932853859576</v>
      </c>
      <c r="F16" s="120">
        <v>0.32899472609094305</v>
      </c>
      <c r="G16" s="120">
        <v>0.30387898643547795</v>
      </c>
      <c r="H16" s="120">
        <v>0.19945344081181623</v>
      </c>
      <c r="I16" s="121"/>
      <c r="K16" s="128">
        <v>115</v>
      </c>
      <c r="L16" s="120">
        <v>0.56555794286559913</v>
      </c>
      <c r="M16" s="120">
        <v>1</v>
      </c>
      <c r="N16" s="120">
        <v>0.53675528064789491</v>
      </c>
      <c r="O16" s="120">
        <v>0.34184856895516869</v>
      </c>
      <c r="P16" s="120">
        <v>0.23321211891420604</v>
      </c>
      <c r="Q16" s="120">
        <v>0.15675736673324833</v>
      </c>
    </row>
    <row r="17" spans="2:17" s="49" customFormat="1" ht="15" x14ac:dyDescent="0.25">
      <c r="B17" s="128">
        <v>116</v>
      </c>
      <c r="C17" s="120">
        <v>0.50823518934981404</v>
      </c>
      <c r="D17" s="120">
        <v>1</v>
      </c>
      <c r="E17" s="120">
        <v>0.54978732755849946</v>
      </c>
      <c r="F17" s="120">
        <v>0.33582890634637924</v>
      </c>
      <c r="G17" s="120">
        <v>0.30285016733533227</v>
      </c>
      <c r="H17" s="120">
        <v>0.19668995829529748</v>
      </c>
      <c r="I17" s="121"/>
      <c r="K17" s="128">
        <v>116</v>
      </c>
      <c r="L17" s="120">
        <v>0.47704843859654428</v>
      </c>
      <c r="M17" s="120">
        <v>1</v>
      </c>
      <c r="N17" s="120">
        <v>0.53681551558570395</v>
      </c>
      <c r="O17" s="120">
        <v>0.34201535525457438</v>
      </c>
      <c r="P17" s="120">
        <v>0.23145163314056519</v>
      </c>
      <c r="Q17" s="120">
        <v>0.15557402722528388</v>
      </c>
    </row>
    <row r="18" spans="2:17" s="49" customFormat="1" ht="15" x14ac:dyDescent="0.25">
      <c r="B18" s="128">
        <v>117</v>
      </c>
      <c r="C18" s="120">
        <v>0.50823518934981404</v>
      </c>
      <c r="D18" s="120">
        <v>1</v>
      </c>
      <c r="E18" s="120">
        <v>0.54978732755849946</v>
      </c>
      <c r="F18" s="120">
        <v>0.33582890634637924</v>
      </c>
      <c r="G18" s="120">
        <v>0.30285016733533227</v>
      </c>
      <c r="H18" s="120">
        <v>0.19668995829529748</v>
      </c>
      <c r="I18" s="121"/>
      <c r="K18" s="128">
        <v>117</v>
      </c>
      <c r="L18" s="120">
        <v>0.47704843859654428</v>
      </c>
      <c r="M18" s="120">
        <v>1</v>
      </c>
      <c r="N18" s="120">
        <v>0.53681551558570395</v>
      </c>
      <c r="O18" s="120">
        <v>0.34201535525457438</v>
      </c>
      <c r="P18" s="120">
        <v>0.23145163314056519</v>
      </c>
      <c r="Q18" s="120">
        <v>0.15557402722528388</v>
      </c>
    </row>
    <row r="19" spans="2:17" s="49" customFormat="1" ht="15" x14ac:dyDescent="0.25">
      <c r="B19" s="128">
        <v>118</v>
      </c>
      <c r="C19" s="120">
        <v>0.50823518934981404</v>
      </c>
      <c r="D19" s="120">
        <v>1</v>
      </c>
      <c r="E19" s="120">
        <v>0.54978732755849946</v>
      </c>
      <c r="F19" s="120">
        <v>0.33582890634637924</v>
      </c>
      <c r="G19" s="120">
        <v>0.30285016733533227</v>
      </c>
      <c r="H19" s="120">
        <v>0.19668995829529748</v>
      </c>
      <c r="I19" s="121"/>
      <c r="K19" s="128">
        <v>118</v>
      </c>
      <c r="L19" s="120">
        <v>0.47704843859654428</v>
      </c>
      <c r="M19" s="120">
        <v>1</v>
      </c>
      <c r="N19" s="120">
        <v>0.53681551558570395</v>
      </c>
      <c r="O19" s="120">
        <v>0.34201535525457438</v>
      </c>
      <c r="P19" s="120">
        <v>0.23145163314056519</v>
      </c>
      <c r="Q19" s="120">
        <v>0.15557402722528388</v>
      </c>
    </row>
    <row r="20" spans="2:17" s="49" customFormat="1" ht="15" x14ac:dyDescent="0.25">
      <c r="B20" s="128">
        <v>120</v>
      </c>
      <c r="C20" s="120">
        <v>0.57517389367903882</v>
      </c>
      <c r="D20" s="120">
        <v>1</v>
      </c>
      <c r="E20" s="120">
        <v>0.54883147934510157</v>
      </c>
      <c r="F20" s="120">
        <v>0.34252653244582304</v>
      </c>
      <c r="G20" s="120">
        <v>0.31552677366147186</v>
      </c>
      <c r="H20" s="120">
        <v>0.20734437493242258</v>
      </c>
      <c r="I20" s="121"/>
      <c r="K20" s="128">
        <v>120</v>
      </c>
      <c r="L20" s="120">
        <v>0.55226234540601027</v>
      </c>
      <c r="M20" s="120">
        <v>1</v>
      </c>
      <c r="N20" s="120">
        <v>0.53676027061973519</v>
      </c>
      <c r="O20" s="120">
        <v>0.34186420592921896</v>
      </c>
      <c r="P20" s="120">
        <v>0.23303236038468231</v>
      </c>
      <c r="Q20" s="120">
        <v>0.15663653907700487</v>
      </c>
    </row>
    <row r="21" spans="2:17" s="49" customFormat="1" ht="15" x14ac:dyDescent="0.25">
      <c r="B21" s="128">
        <v>131</v>
      </c>
      <c r="C21" s="120">
        <v>0.24383901436751992</v>
      </c>
      <c r="D21" s="120">
        <v>1</v>
      </c>
      <c r="E21" s="120">
        <v>0.55882087420797466</v>
      </c>
      <c r="F21" s="120">
        <v>0.3506307723241478</v>
      </c>
      <c r="G21" s="120">
        <v>0.23845279190108809</v>
      </c>
      <c r="H21" s="120">
        <v>0.10889067271292882</v>
      </c>
      <c r="I21" s="121"/>
      <c r="K21" s="128">
        <v>131</v>
      </c>
      <c r="L21" s="120">
        <v>0.21925179355068572</v>
      </c>
      <c r="M21" s="120">
        <v>1</v>
      </c>
      <c r="N21" s="120">
        <v>0.53750668740733298</v>
      </c>
      <c r="O21" s="120">
        <v>0.34377549860001977</v>
      </c>
      <c r="P21" s="120">
        <v>0.20703112271098834</v>
      </c>
      <c r="Q21" s="120">
        <v>9.7294572214446734E-2</v>
      </c>
    </row>
    <row r="22" spans="2:17" s="49" customFormat="1" ht="15" x14ac:dyDescent="0.25">
      <c r="B22" s="128">
        <v>132</v>
      </c>
      <c r="C22" s="120">
        <v>0.24383901436751992</v>
      </c>
      <c r="D22" s="120">
        <v>1</v>
      </c>
      <c r="E22" s="120">
        <v>0.55882087420797466</v>
      </c>
      <c r="F22" s="120">
        <v>0.3506307723241478</v>
      </c>
      <c r="G22" s="120">
        <v>0.23845279190108809</v>
      </c>
      <c r="H22" s="120">
        <v>0.10889067271292882</v>
      </c>
      <c r="I22" s="121"/>
      <c r="K22" s="128">
        <v>132</v>
      </c>
      <c r="L22" s="120">
        <v>0.21925179355068572</v>
      </c>
      <c r="M22" s="120">
        <v>1</v>
      </c>
      <c r="N22" s="120">
        <v>0.53750668740733298</v>
      </c>
      <c r="O22" s="120">
        <v>0.34377549860001977</v>
      </c>
      <c r="P22" s="120">
        <v>0.20703112271098834</v>
      </c>
      <c r="Q22" s="120">
        <v>9.7294572214446734E-2</v>
      </c>
    </row>
    <row r="23" spans="2:17" s="49" customFormat="1" ht="15" x14ac:dyDescent="0.25">
      <c r="B23" s="128">
        <v>133</v>
      </c>
      <c r="C23" s="120">
        <v>0.24383901436751992</v>
      </c>
      <c r="D23" s="120">
        <v>1</v>
      </c>
      <c r="E23" s="120">
        <v>0.55882087420797466</v>
      </c>
      <c r="F23" s="120">
        <v>0.3506307723241478</v>
      </c>
      <c r="G23" s="120">
        <v>0.23845279190108809</v>
      </c>
      <c r="H23" s="120">
        <v>0.10889067271292882</v>
      </c>
      <c r="I23" s="121"/>
      <c r="K23" s="128">
        <v>133</v>
      </c>
      <c r="L23" s="120">
        <v>0.21925179355068572</v>
      </c>
      <c r="M23" s="120">
        <v>1</v>
      </c>
      <c r="N23" s="120">
        <v>0.53750668740733298</v>
      </c>
      <c r="O23" s="120">
        <v>0.34377549860001977</v>
      </c>
      <c r="P23" s="120">
        <v>0.20703112271098834</v>
      </c>
      <c r="Q23" s="120">
        <v>9.7294572214446734E-2</v>
      </c>
    </row>
    <row r="24" spans="2:17" s="49" customFormat="1" ht="15" x14ac:dyDescent="0.25">
      <c r="B24" s="128">
        <v>134</v>
      </c>
      <c r="C24" s="120">
        <v>0.24383901436751992</v>
      </c>
      <c r="D24" s="120">
        <v>1</v>
      </c>
      <c r="E24" s="120">
        <v>0.55882087420797466</v>
      </c>
      <c r="F24" s="120">
        <v>0.3506307723241478</v>
      </c>
      <c r="G24" s="120">
        <v>0.23845279190108809</v>
      </c>
      <c r="H24" s="120">
        <v>0.10889067271292882</v>
      </c>
      <c r="I24" s="121"/>
      <c r="K24" s="128">
        <v>134</v>
      </c>
      <c r="L24" s="120">
        <v>0.21925179355068572</v>
      </c>
      <c r="M24" s="120">
        <v>1</v>
      </c>
      <c r="N24" s="120">
        <v>0.53750668740733298</v>
      </c>
      <c r="O24" s="120">
        <v>0.34377549860001977</v>
      </c>
      <c r="P24" s="120">
        <v>0.20703112271098834</v>
      </c>
      <c r="Q24" s="120">
        <v>9.7294572214446734E-2</v>
      </c>
    </row>
    <row r="25" spans="2:17" s="49" customFormat="1" ht="15" x14ac:dyDescent="0.25">
      <c r="B25" s="128">
        <v>135</v>
      </c>
      <c r="C25" s="120">
        <v>0.24383901436751992</v>
      </c>
      <c r="D25" s="120">
        <v>1</v>
      </c>
      <c r="E25" s="120">
        <v>0.55882087420797466</v>
      </c>
      <c r="F25" s="120">
        <v>0.3506307723241478</v>
      </c>
      <c r="G25" s="120">
        <v>0.23845279190108809</v>
      </c>
      <c r="H25" s="120">
        <v>0.10889067271292882</v>
      </c>
      <c r="I25" s="121"/>
      <c r="K25" s="128">
        <v>135</v>
      </c>
      <c r="L25" s="120">
        <v>0.21925179355068572</v>
      </c>
      <c r="M25" s="120">
        <v>1</v>
      </c>
      <c r="N25" s="120">
        <v>0.53750668740733298</v>
      </c>
      <c r="O25" s="120">
        <v>0.34377549860001977</v>
      </c>
      <c r="P25" s="120">
        <v>0.20703112271098834</v>
      </c>
      <c r="Q25" s="120">
        <v>9.7294572214446734E-2</v>
      </c>
    </row>
    <row r="26" spans="2:17" s="49" customFormat="1" ht="15" x14ac:dyDescent="0.25">
      <c r="B26" s="128">
        <v>136</v>
      </c>
      <c r="C26" s="120">
        <v>0.24383901436751992</v>
      </c>
      <c r="D26" s="120">
        <v>1</v>
      </c>
      <c r="E26" s="120">
        <v>0.55882087420797466</v>
      </c>
      <c r="F26" s="120">
        <v>0.3506307723241478</v>
      </c>
      <c r="G26" s="120">
        <v>0.23845279190108809</v>
      </c>
      <c r="H26" s="120">
        <v>0.10889067271292882</v>
      </c>
      <c r="I26" s="121"/>
      <c r="K26" s="128">
        <v>136</v>
      </c>
      <c r="L26" s="120">
        <v>0.21925179355068572</v>
      </c>
      <c r="M26" s="120">
        <v>1</v>
      </c>
      <c r="N26" s="120">
        <v>0.53750668740733298</v>
      </c>
      <c r="O26" s="120">
        <v>0.34377549860001977</v>
      </c>
      <c r="P26" s="120">
        <v>0.20703112271098834</v>
      </c>
      <c r="Q26" s="120">
        <v>9.7294572214446734E-2</v>
      </c>
    </row>
    <row r="27" spans="2:17" s="49" customFormat="1" ht="15" x14ac:dyDescent="0.25">
      <c r="B27" s="128">
        <v>137</v>
      </c>
      <c r="C27" s="120">
        <v>0.24383901436751992</v>
      </c>
      <c r="D27" s="120">
        <v>1</v>
      </c>
      <c r="E27" s="120">
        <v>0.55882087420797466</v>
      </c>
      <c r="F27" s="120">
        <v>0.3506307723241478</v>
      </c>
      <c r="G27" s="120">
        <v>0.23845279190108809</v>
      </c>
      <c r="H27" s="120">
        <v>0.10889067271292882</v>
      </c>
      <c r="I27" s="121"/>
      <c r="K27" s="128">
        <v>137</v>
      </c>
      <c r="L27" s="120">
        <v>0.21925179355068572</v>
      </c>
      <c r="M27" s="120">
        <v>1</v>
      </c>
      <c r="N27" s="120">
        <v>0.53750668740733298</v>
      </c>
      <c r="O27" s="120">
        <v>0.34377549860001977</v>
      </c>
      <c r="P27" s="120">
        <v>0.20703112271098834</v>
      </c>
      <c r="Q27" s="120">
        <v>9.7294572214446734E-2</v>
      </c>
    </row>
    <row r="28" spans="2:17" s="49" customFormat="1" ht="15" x14ac:dyDescent="0.25">
      <c r="B28" s="128">
        <v>138</v>
      </c>
      <c r="C28" s="120">
        <v>0.24383901436751992</v>
      </c>
      <c r="D28" s="120">
        <v>1</v>
      </c>
      <c r="E28" s="120">
        <v>0.55882087420797466</v>
      </c>
      <c r="F28" s="120">
        <v>0.3506307723241478</v>
      </c>
      <c r="G28" s="120">
        <v>0.23845279190108809</v>
      </c>
      <c r="H28" s="120">
        <v>0.10889067271292882</v>
      </c>
      <c r="I28" s="121"/>
      <c r="K28" s="128">
        <v>138</v>
      </c>
      <c r="L28" s="120">
        <v>0.21925179355068572</v>
      </c>
      <c r="M28" s="120">
        <v>1</v>
      </c>
      <c r="N28" s="120">
        <v>0.53750668740733298</v>
      </c>
      <c r="O28" s="120">
        <v>0.34377549860001977</v>
      </c>
      <c r="P28" s="120">
        <v>0.20703112271098834</v>
      </c>
      <c r="Q28" s="120">
        <v>9.7294572214446734E-2</v>
      </c>
    </row>
    <row r="29" spans="2:17" s="49" customFormat="1" ht="15" x14ac:dyDescent="0.25">
      <c r="B29" s="128">
        <v>139</v>
      </c>
      <c r="C29" s="120">
        <v>0.24383901436751992</v>
      </c>
      <c r="D29" s="120">
        <v>1</v>
      </c>
      <c r="E29" s="120">
        <v>0.55882087420797466</v>
      </c>
      <c r="F29" s="120">
        <v>0.3506307723241478</v>
      </c>
      <c r="G29" s="120">
        <v>0.23845279190108809</v>
      </c>
      <c r="H29" s="120">
        <v>0.10889067271292882</v>
      </c>
      <c r="I29" s="121"/>
      <c r="K29" s="128">
        <v>139</v>
      </c>
      <c r="L29" s="120">
        <v>0.21925179355068572</v>
      </c>
      <c r="M29" s="120">
        <v>1</v>
      </c>
      <c r="N29" s="120">
        <v>0.53750668740733298</v>
      </c>
      <c r="O29" s="120">
        <v>0.34377549860001977</v>
      </c>
      <c r="P29" s="120">
        <v>0.20703112271098834</v>
      </c>
      <c r="Q29" s="120">
        <v>9.7294572214446734E-2</v>
      </c>
    </row>
    <row r="30" spans="2:17" s="49" customFormat="1" ht="15" x14ac:dyDescent="0.25">
      <c r="B30" s="128">
        <v>140</v>
      </c>
      <c r="C30" s="120">
        <v>0.24383901436751992</v>
      </c>
      <c r="D30" s="120">
        <v>1</v>
      </c>
      <c r="E30" s="120">
        <v>0.55882087420797466</v>
      </c>
      <c r="F30" s="120">
        <v>0.3506307723241478</v>
      </c>
      <c r="G30" s="120">
        <v>0.23845279190108809</v>
      </c>
      <c r="H30" s="120">
        <v>0.10889067271292882</v>
      </c>
      <c r="I30" s="121"/>
      <c r="K30" s="128">
        <v>140</v>
      </c>
      <c r="L30" s="120">
        <v>0.21925179355068572</v>
      </c>
      <c r="M30" s="120">
        <v>1</v>
      </c>
      <c r="N30" s="120">
        <v>0.53750668740733298</v>
      </c>
      <c r="O30" s="120">
        <v>0.34377549860001977</v>
      </c>
      <c r="P30" s="120">
        <v>0.20703112271098834</v>
      </c>
      <c r="Q30" s="120">
        <v>9.7294572214446734E-2</v>
      </c>
    </row>
    <row r="31" spans="2:17" s="49" customFormat="1" ht="15" x14ac:dyDescent="0.25">
      <c r="B31" s="128">
        <v>151</v>
      </c>
      <c r="C31" s="120">
        <v>0.15499496660679674</v>
      </c>
      <c r="D31" s="120">
        <v>1</v>
      </c>
      <c r="E31" s="120">
        <v>0.54360635025701021</v>
      </c>
      <c r="F31" s="120">
        <v>0.34071524509533851</v>
      </c>
      <c r="G31" s="120">
        <v>0.34071524509533851</v>
      </c>
      <c r="H31" s="120">
        <v>0.15499496660679674</v>
      </c>
      <c r="I31" s="121"/>
      <c r="K31" s="128">
        <v>151</v>
      </c>
      <c r="L31" s="120">
        <v>9.5975593337702669E-2</v>
      </c>
      <c r="M31" s="120">
        <v>1</v>
      </c>
      <c r="N31" s="120">
        <v>0.53761162266467577</v>
      </c>
      <c r="O31" s="120">
        <v>0.34404761073483336</v>
      </c>
      <c r="P31" s="120">
        <v>0.25137522215692859</v>
      </c>
      <c r="Q31" s="120">
        <v>9.5975593337702669E-2</v>
      </c>
    </row>
    <row r="32" spans="2:17" s="49" customFormat="1" ht="15" x14ac:dyDescent="0.25">
      <c r="B32" s="128">
        <v>152</v>
      </c>
      <c r="C32" s="120">
        <v>0.60775758424313087</v>
      </c>
      <c r="D32" s="120">
        <v>1</v>
      </c>
      <c r="E32" s="120">
        <v>0.55705898339794058</v>
      </c>
      <c r="F32" s="120">
        <v>0.34950923956317054</v>
      </c>
      <c r="G32" s="120">
        <v>0.34950923956317054</v>
      </c>
      <c r="H32" s="120">
        <v>0.34952811331786787</v>
      </c>
      <c r="I32" s="121"/>
      <c r="K32" s="128">
        <v>152</v>
      </c>
      <c r="L32" s="120">
        <v>0.62114442201406073</v>
      </c>
      <c r="M32" s="120">
        <v>1</v>
      </c>
      <c r="N32" s="120">
        <v>0.53761162266467577</v>
      </c>
      <c r="O32" s="120">
        <v>0.34404761073483336</v>
      </c>
      <c r="P32" s="120">
        <v>0.34404761073483336</v>
      </c>
      <c r="Q32" s="120">
        <v>0.34404761073483336</v>
      </c>
    </row>
    <row r="33" spans="2:17" s="49" customFormat="1" ht="15" x14ac:dyDescent="0.25">
      <c r="B33" s="128">
        <v>153</v>
      </c>
      <c r="C33" s="120">
        <v>0.15499496660679674</v>
      </c>
      <c r="D33" s="120">
        <v>1</v>
      </c>
      <c r="E33" s="120">
        <v>0.54360635025701021</v>
      </c>
      <c r="F33" s="120">
        <v>0.34071524509533851</v>
      </c>
      <c r="G33" s="120">
        <v>0.34071524509533851</v>
      </c>
      <c r="H33" s="120">
        <v>0.15499496660679674</v>
      </c>
      <c r="I33" s="121"/>
      <c r="K33" s="128">
        <v>153</v>
      </c>
      <c r="L33" s="120">
        <v>9.5975593337702669E-2</v>
      </c>
      <c r="M33" s="120">
        <v>1</v>
      </c>
      <c r="N33" s="120">
        <v>0.53761162266467577</v>
      </c>
      <c r="O33" s="120">
        <v>0.34404761073483336</v>
      </c>
      <c r="P33" s="120">
        <v>0.25137522215692859</v>
      </c>
      <c r="Q33" s="120">
        <v>9.5975593337702669E-2</v>
      </c>
    </row>
    <row r="34" spans="2:17" s="49" customFormat="1" ht="15" x14ac:dyDescent="0.25">
      <c r="B34" s="128">
        <v>154</v>
      </c>
      <c r="C34" s="120">
        <v>0.15499496660679674</v>
      </c>
      <c r="D34" s="120">
        <v>1</v>
      </c>
      <c r="E34" s="120">
        <v>0.54360635025701021</v>
      </c>
      <c r="F34" s="120">
        <v>0.34071524509533851</v>
      </c>
      <c r="G34" s="120">
        <v>0.34071524509533851</v>
      </c>
      <c r="H34" s="120">
        <v>0.15499496660679674</v>
      </c>
      <c r="I34" s="121"/>
      <c r="K34" s="128">
        <v>154</v>
      </c>
      <c r="L34" s="120">
        <v>9.5975593337702669E-2</v>
      </c>
      <c r="M34" s="120">
        <v>1</v>
      </c>
      <c r="N34" s="120">
        <v>0.53761162266467577</v>
      </c>
      <c r="O34" s="120">
        <v>0.34404761073483336</v>
      </c>
      <c r="P34" s="120">
        <v>0.25137522215692859</v>
      </c>
      <c r="Q34" s="120">
        <v>9.5975593337702669E-2</v>
      </c>
    </row>
    <row r="35" spans="2:17" s="49" customFormat="1" ht="15" x14ac:dyDescent="0.25">
      <c r="B35" s="128">
        <v>155</v>
      </c>
      <c r="C35" s="120">
        <v>0.15499496660679674</v>
      </c>
      <c r="D35" s="120">
        <v>1</v>
      </c>
      <c r="E35" s="120">
        <v>0.54360635025701021</v>
      </c>
      <c r="F35" s="120">
        <v>0.34071524509533851</v>
      </c>
      <c r="G35" s="120">
        <v>0.34071524509533851</v>
      </c>
      <c r="H35" s="120">
        <v>0.15499496660679674</v>
      </c>
      <c r="I35" s="121"/>
      <c r="K35" s="128">
        <v>155</v>
      </c>
      <c r="L35" s="120">
        <v>9.5975593337702669E-2</v>
      </c>
      <c r="M35" s="120">
        <v>1</v>
      </c>
      <c r="N35" s="120">
        <v>0.53761162266467577</v>
      </c>
      <c r="O35" s="120">
        <v>0.34404761073483336</v>
      </c>
      <c r="P35" s="120">
        <v>0.25137522215692859</v>
      </c>
      <c r="Q35" s="120">
        <v>9.5975593337702669E-2</v>
      </c>
    </row>
    <row r="36" spans="2:17" s="49" customFormat="1" ht="15" x14ac:dyDescent="0.25">
      <c r="B36" s="128">
        <v>156</v>
      </c>
      <c r="C36" s="120">
        <v>0.15499496660679674</v>
      </c>
      <c r="D36" s="120">
        <v>1</v>
      </c>
      <c r="E36" s="120">
        <v>0.54360635025701021</v>
      </c>
      <c r="F36" s="120">
        <v>0.34071524509533851</v>
      </c>
      <c r="G36" s="120">
        <v>0.34071524509533851</v>
      </c>
      <c r="H36" s="120">
        <v>0.15499496660679674</v>
      </c>
      <c r="I36" s="121"/>
      <c r="K36" s="128">
        <v>156</v>
      </c>
      <c r="L36" s="120">
        <v>9.5975593337702669E-2</v>
      </c>
      <c r="M36" s="120">
        <v>1</v>
      </c>
      <c r="N36" s="120">
        <v>0.53761162266467577</v>
      </c>
      <c r="O36" s="120">
        <v>0.34404761073483336</v>
      </c>
      <c r="P36" s="120">
        <v>0.25137522215692859</v>
      </c>
      <c r="Q36" s="120">
        <v>9.5975593337702669E-2</v>
      </c>
    </row>
    <row r="37" spans="2:17" s="49" customFormat="1" ht="15" x14ac:dyDescent="0.25">
      <c r="B37" s="128">
        <v>157</v>
      </c>
      <c r="C37" s="120">
        <v>0.15499496660679674</v>
      </c>
      <c r="D37" s="120">
        <v>1</v>
      </c>
      <c r="E37" s="120">
        <v>0.54360635025701021</v>
      </c>
      <c r="F37" s="120">
        <v>0.34071524509533851</v>
      </c>
      <c r="G37" s="120">
        <v>0.34071524509533851</v>
      </c>
      <c r="H37" s="120">
        <v>0.15499496660679674</v>
      </c>
      <c r="I37" s="121"/>
      <c r="K37" s="128">
        <v>157</v>
      </c>
      <c r="L37" s="120">
        <v>9.5975593337702669E-2</v>
      </c>
      <c r="M37" s="120">
        <v>1</v>
      </c>
      <c r="N37" s="120">
        <v>0.53761162266467577</v>
      </c>
      <c r="O37" s="120">
        <v>0.34404761073483336</v>
      </c>
      <c r="P37" s="120">
        <v>0.25137522215692859</v>
      </c>
      <c r="Q37" s="120">
        <v>9.5975593337702669E-2</v>
      </c>
    </row>
    <row r="38" spans="2:17" s="49" customFormat="1" ht="15" x14ac:dyDescent="0.25">
      <c r="B38" s="128">
        <v>158</v>
      </c>
      <c r="C38" s="120">
        <v>0.15499496660679674</v>
      </c>
      <c r="D38" s="120">
        <v>1</v>
      </c>
      <c r="E38" s="120">
        <v>0.54360635025701021</v>
      </c>
      <c r="F38" s="120">
        <v>0.34071524509533851</v>
      </c>
      <c r="G38" s="120">
        <v>0.34071524509533851</v>
      </c>
      <c r="H38" s="120">
        <v>0.15499496660679674</v>
      </c>
      <c r="I38" s="121"/>
      <c r="K38" s="128">
        <v>158</v>
      </c>
      <c r="L38" s="120">
        <v>9.5975593337702669E-2</v>
      </c>
      <c r="M38" s="120">
        <v>1</v>
      </c>
      <c r="N38" s="120">
        <v>0.53761162266467577</v>
      </c>
      <c r="O38" s="120">
        <v>0.34404761073483336</v>
      </c>
      <c r="P38" s="120">
        <v>0.25137522215692859</v>
      </c>
      <c r="Q38" s="120">
        <v>9.5975593337702669E-2</v>
      </c>
    </row>
    <row r="39" spans="2:17" s="49" customFormat="1" ht="15" x14ac:dyDescent="0.25">
      <c r="B39" s="128">
        <v>159</v>
      </c>
      <c r="C39" s="120">
        <v>0.15499496660679674</v>
      </c>
      <c r="D39" s="120">
        <v>1</v>
      </c>
      <c r="E39" s="120">
        <v>0.54360635025701021</v>
      </c>
      <c r="F39" s="120">
        <v>0.34071524509533851</v>
      </c>
      <c r="G39" s="120">
        <v>0.34071524509533851</v>
      </c>
      <c r="H39" s="120">
        <v>0.15499496660679674</v>
      </c>
      <c r="I39" s="121"/>
      <c r="K39" s="128">
        <v>159</v>
      </c>
      <c r="L39" s="120">
        <v>9.5975593337702669E-2</v>
      </c>
      <c r="M39" s="120">
        <v>1</v>
      </c>
      <c r="N39" s="120">
        <v>0.53761162266467577</v>
      </c>
      <c r="O39" s="120">
        <v>0.34404761073483336</v>
      </c>
      <c r="P39" s="120">
        <v>0.25137522215692859</v>
      </c>
      <c r="Q39" s="120">
        <v>9.5975593337702669E-2</v>
      </c>
    </row>
    <row r="40" spans="2:17" s="49" customFormat="1" ht="15" x14ac:dyDescent="0.25">
      <c r="B40" s="128">
        <v>191</v>
      </c>
      <c r="C40" s="120">
        <v>1</v>
      </c>
      <c r="D40" s="120">
        <v>1</v>
      </c>
      <c r="E40" s="120">
        <v>1</v>
      </c>
      <c r="F40" s="120">
        <v>1</v>
      </c>
      <c r="G40" s="120">
        <v>1</v>
      </c>
      <c r="H40" s="120">
        <v>1</v>
      </c>
      <c r="I40" s="121"/>
      <c r="K40" s="128">
        <v>191</v>
      </c>
      <c r="L40" s="120">
        <v>1</v>
      </c>
      <c r="M40" s="120">
        <v>1</v>
      </c>
      <c r="N40" s="120">
        <v>1</v>
      </c>
      <c r="O40" s="120">
        <v>1</v>
      </c>
      <c r="P40" s="120">
        <v>1</v>
      </c>
      <c r="Q40" s="120">
        <v>1</v>
      </c>
    </row>
    <row r="41" spans="2:17" s="49" customFormat="1" ht="15" x14ac:dyDescent="0.25">
      <c r="B41" s="128">
        <v>192</v>
      </c>
      <c r="C41" s="120">
        <v>1</v>
      </c>
      <c r="D41" s="120">
        <v>1</v>
      </c>
      <c r="E41" s="120">
        <v>1</v>
      </c>
      <c r="F41" s="120">
        <v>1</v>
      </c>
      <c r="G41" s="120">
        <v>1</v>
      </c>
      <c r="H41" s="120">
        <v>1</v>
      </c>
      <c r="I41" s="121"/>
      <c r="K41" s="128">
        <v>192</v>
      </c>
      <c r="L41" s="120">
        <v>1</v>
      </c>
      <c r="M41" s="120">
        <v>1</v>
      </c>
      <c r="N41" s="120">
        <v>1</v>
      </c>
      <c r="O41" s="120">
        <v>1</v>
      </c>
      <c r="P41" s="120">
        <v>1</v>
      </c>
      <c r="Q41" s="120">
        <v>1</v>
      </c>
    </row>
    <row r="42" spans="2:17" s="49" customFormat="1" ht="15" x14ac:dyDescent="0.25">
      <c r="B42" s="128">
        <v>193</v>
      </c>
      <c r="C42" s="120">
        <v>1</v>
      </c>
      <c r="D42" s="120">
        <v>1</v>
      </c>
      <c r="E42" s="120">
        <v>1</v>
      </c>
      <c r="F42" s="120">
        <v>1</v>
      </c>
      <c r="G42" s="120">
        <v>1</v>
      </c>
      <c r="H42" s="120">
        <v>1</v>
      </c>
      <c r="I42" s="121"/>
      <c r="K42" s="129">
        <v>193</v>
      </c>
      <c r="L42" s="120">
        <v>1</v>
      </c>
      <c r="M42" s="120">
        <v>1</v>
      </c>
      <c r="N42" s="120">
        <v>1</v>
      </c>
      <c r="O42" s="120">
        <v>1</v>
      </c>
      <c r="P42" s="120">
        <v>1</v>
      </c>
      <c r="Q42" s="120">
        <v>1</v>
      </c>
    </row>
    <row r="43" spans="2:17" s="49" customFormat="1" ht="15" x14ac:dyDescent="0.25">
      <c r="B43" s="128">
        <v>194</v>
      </c>
      <c r="C43" s="120">
        <v>1</v>
      </c>
      <c r="D43" s="120">
        <v>1</v>
      </c>
      <c r="E43" s="120">
        <v>1</v>
      </c>
      <c r="F43" s="120">
        <v>1</v>
      </c>
      <c r="G43" s="120">
        <v>1</v>
      </c>
      <c r="H43" s="120">
        <v>1</v>
      </c>
      <c r="I43" s="121"/>
      <c r="K43" s="130">
        <v>194</v>
      </c>
      <c r="L43" s="120">
        <v>1</v>
      </c>
      <c r="M43" s="120">
        <v>1</v>
      </c>
      <c r="N43" s="120">
        <v>1</v>
      </c>
      <c r="O43" s="120">
        <v>1</v>
      </c>
      <c r="P43" s="120">
        <v>1</v>
      </c>
      <c r="Q43" s="120">
        <v>1</v>
      </c>
    </row>
    <row r="44" spans="2:17" s="49" customFormat="1" ht="15" x14ac:dyDescent="0.25">
      <c r="B44" s="128">
        <v>239</v>
      </c>
      <c r="C44" s="120">
        <v>1</v>
      </c>
      <c r="D44" s="120">
        <v>1</v>
      </c>
      <c r="E44" s="120">
        <v>1</v>
      </c>
      <c r="F44" s="120">
        <v>1</v>
      </c>
      <c r="G44" s="120">
        <v>1</v>
      </c>
      <c r="H44" s="120">
        <v>1</v>
      </c>
      <c r="I44" s="121"/>
      <c r="J44"/>
      <c r="K44"/>
      <c r="L44"/>
      <c r="M44" s="131"/>
      <c r="N44" s="131"/>
      <c r="O44" s="131"/>
      <c r="P44" s="131"/>
      <c r="Q44" s="131"/>
    </row>
    <row r="45" spans="2:17" s="49" customFormat="1" ht="15" x14ac:dyDescent="0.25">
      <c r="B45" s="128">
        <v>240</v>
      </c>
      <c r="C45" s="120">
        <v>1</v>
      </c>
      <c r="D45" s="120">
        <v>1</v>
      </c>
      <c r="E45" s="120">
        <v>1</v>
      </c>
      <c r="F45" s="120">
        <v>1</v>
      </c>
      <c r="G45" s="120">
        <v>1</v>
      </c>
      <c r="H45" s="120">
        <v>1</v>
      </c>
      <c r="I45" s="121"/>
      <c r="J45"/>
      <c r="K45"/>
      <c r="L45"/>
      <c r="M45" s="131"/>
      <c r="N45" s="131"/>
      <c r="O45" s="131"/>
      <c r="P45" s="131"/>
      <c r="Q45" s="131"/>
    </row>
    <row r="46" spans="2:17" s="49" customFormat="1" ht="15" x14ac:dyDescent="0.25">
      <c r="B46" s="128">
        <v>261</v>
      </c>
      <c r="C46" s="120">
        <v>1</v>
      </c>
      <c r="D46" s="120">
        <v>1</v>
      </c>
      <c r="E46" s="120">
        <v>1</v>
      </c>
      <c r="F46" s="120">
        <v>1</v>
      </c>
      <c r="G46" s="120">
        <v>1</v>
      </c>
      <c r="H46" s="120">
        <v>1</v>
      </c>
      <c r="I46" s="121"/>
      <c r="J46"/>
      <c r="K46"/>
      <c r="L46"/>
      <c r="M46" s="131"/>
      <c r="N46" s="131"/>
      <c r="O46" s="131"/>
      <c r="P46" s="131"/>
      <c r="Q46" s="131"/>
    </row>
    <row r="49" spans="2:17" ht="15.75" x14ac:dyDescent="0.25">
      <c r="B49" s="63" t="s">
        <v>234</v>
      </c>
      <c r="K49" s="63" t="s">
        <v>235</v>
      </c>
    </row>
    <row r="52" spans="2:17" ht="25.5" x14ac:dyDescent="0.2">
      <c r="B52" s="67" t="s">
        <v>1</v>
      </c>
      <c r="C52" s="119" t="s">
        <v>13</v>
      </c>
      <c r="D52" s="119" t="s">
        <v>229</v>
      </c>
      <c r="E52" s="119" t="s">
        <v>230</v>
      </c>
      <c r="F52" s="119" t="s">
        <v>231</v>
      </c>
      <c r="G52" s="119" t="s">
        <v>232</v>
      </c>
      <c r="H52" s="119" t="s">
        <v>233</v>
      </c>
      <c r="K52" s="67" t="s">
        <v>1</v>
      </c>
      <c r="L52" s="119" t="s">
        <v>13</v>
      </c>
      <c r="M52" s="119" t="s">
        <v>229</v>
      </c>
      <c r="N52" s="119" t="s">
        <v>230</v>
      </c>
      <c r="O52" s="119" t="s">
        <v>231</v>
      </c>
      <c r="P52" s="119" t="s">
        <v>232</v>
      </c>
      <c r="Q52" s="119" t="s">
        <v>233</v>
      </c>
    </row>
    <row r="53" spans="2:17" ht="15" x14ac:dyDescent="0.25">
      <c r="B53" s="132">
        <v>100</v>
      </c>
      <c r="C53" s="125">
        <v>0.6355657825905966</v>
      </c>
      <c r="D53" s="125">
        <v>1</v>
      </c>
      <c r="E53" s="125">
        <v>0.54321990232940431</v>
      </c>
      <c r="F53" s="125">
        <v>0.34050507974759692</v>
      </c>
      <c r="G53" s="125">
        <v>0.33986016486605591</v>
      </c>
      <c r="H53" s="125">
        <v>0.33976568387378425</v>
      </c>
      <c r="K53" s="128">
        <v>100</v>
      </c>
      <c r="L53" s="125">
        <v>0.63065901195422269</v>
      </c>
      <c r="M53" s="125">
        <v>1</v>
      </c>
      <c r="N53" s="125">
        <v>0.53649832640152095</v>
      </c>
      <c r="O53" s="125">
        <v>0.34119200491372725</v>
      </c>
      <c r="P53" s="125">
        <v>0.34119200491372725</v>
      </c>
      <c r="Q53" s="125">
        <v>0.34119200491372725</v>
      </c>
    </row>
    <row r="54" spans="2:17" ht="15" x14ac:dyDescent="0.25">
      <c r="B54" s="132">
        <v>101</v>
      </c>
      <c r="C54" s="125">
        <v>0.63547221640155571</v>
      </c>
      <c r="D54" s="125">
        <v>1</v>
      </c>
      <c r="E54" s="125">
        <v>0.54305431645716296</v>
      </c>
      <c r="F54" s="125">
        <v>0.34032991091579456</v>
      </c>
      <c r="G54" s="125">
        <v>0.34032991091579456</v>
      </c>
      <c r="H54" s="125">
        <v>0.34032991091579456</v>
      </c>
      <c r="K54" s="128">
        <v>101</v>
      </c>
      <c r="L54" s="125">
        <v>0.63065625905352229</v>
      </c>
      <c r="M54" s="125">
        <v>1</v>
      </c>
      <c r="N54" s="125">
        <v>0.53649832640152095</v>
      </c>
      <c r="O54" s="125">
        <v>0.34119200491372725</v>
      </c>
      <c r="P54" s="125">
        <v>0.34119200491372725</v>
      </c>
      <c r="Q54" s="125">
        <v>0.34119200491372725</v>
      </c>
    </row>
    <row r="55" spans="2:17" ht="15" x14ac:dyDescent="0.25">
      <c r="B55" s="132">
        <v>103</v>
      </c>
      <c r="C55" s="125">
        <v>0.63547221640155571</v>
      </c>
      <c r="D55" s="125">
        <v>1</v>
      </c>
      <c r="E55" s="125">
        <v>0.54305431645716296</v>
      </c>
      <c r="F55" s="125">
        <v>0.34032991091579456</v>
      </c>
      <c r="G55" s="125">
        <v>0.34032991091579456</v>
      </c>
      <c r="H55" s="125">
        <v>0.34032991091579456</v>
      </c>
      <c r="K55" s="128">
        <v>103</v>
      </c>
      <c r="L55" s="125">
        <v>0.63065625905352229</v>
      </c>
      <c r="M55" s="125">
        <v>1</v>
      </c>
      <c r="N55" s="125">
        <v>0.53649832640152095</v>
      </c>
      <c r="O55" s="125">
        <v>0.34119200491372725</v>
      </c>
      <c r="P55" s="125">
        <v>0.34119200491372725</v>
      </c>
      <c r="Q55" s="125">
        <v>0.34119200491372725</v>
      </c>
    </row>
    <row r="56" spans="2:17" ht="15" x14ac:dyDescent="0.25">
      <c r="B56" s="132">
        <v>111</v>
      </c>
      <c r="C56" s="125">
        <v>0.63568306490600324</v>
      </c>
      <c r="D56" s="125">
        <v>1</v>
      </c>
      <c r="E56" s="125">
        <v>0.54332179917305035</v>
      </c>
      <c r="F56" s="125">
        <v>0.34051701016751051</v>
      </c>
      <c r="G56" s="125">
        <v>0.34051701016751051</v>
      </c>
      <c r="H56" s="125">
        <v>0.34051701016751051</v>
      </c>
      <c r="K56" s="128">
        <v>111</v>
      </c>
      <c r="L56" s="125">
        <v>0.63066218345408875</v>
      </c>
      <c r="M56" s="125">
        <v>1</v>
      </c>
      <c r="N56" s="125">
        <v>0.53649832640152095</v>
      </c>
      <c r="O56" s="125">
        <v>0.34119200491372725</v>
      </c>
      <c r="P56" s="125">
        <v>0.34119200491372725</v>
      </c>
      <c r="Q56" s="125">
        <v>0.34119200491372725</v>
      </c>
    </row>
    <row r="57" spans="2:17" ht="15" x14ac:dyDescent="0.25">
      <c r="B57" s="132">
        <v>112</v>
      </c>
      <c r="C57" s="125">
        <v>0.63568130065925066</v>
      </c>
      <c r="D57" s="125">
        <v>1</v>
      </c>
      <c r="E57" s="125">
        <v>0.54332179917305035</v>
      </c>
      <c r="F57" s="125">
        <v>0.34051701016751051</v>
      </c>
      <c r="G57" s="125">
        <v>0.34051701016751051</v>
      </c>
      <c r="H57" s="125">
        <v>0.34051701016751051</v>
      </c>
      <c r="K57" s="128">
        <v>112</v>
      </c>
      <c r="L57" s="125">
        <v>0.6306579760218326</v>
      </c>
      <c r="M57" s="125">
        <v>1</v>
      </c>
      <c r="N57" s="125">
        <v>0.53649832640152095</v>
      </c>
      <c r="O57" s="125">
        <v>0.34119200491372725</v>
      </c>
      <c r="P57" s="125">
        <v>0.34119200491372725</v>
      </c>
      <c r="Q57" s="125">
        <v>0.34119200491372725</v>
      </c>
    </row>
    <row r="58" spans="2:17" ht="15" x14ac:dyDescent="0.25">
      <c r="B58" s="132">
        <v>113</v>
      </c>
      <c r="C58" s="125">
        <v>0.63568130065925066</v>
      </c>
      <c r="D58" s="125">
        <v>1</v>
      </c>
      <c r="E58" s="125">
        <v>0.54332179917305035</v>
      </c>
      <c r="F58" s="125">
        <v>0.34051701016751051</v>
      </c>
      <c r="G58" s="125">
        <v>0.34051701016751051</v>
      </c>
      <c r="H58" s="125">
        <v>0.34051701016751051</v>
      </c>
      <c r="K58" s="128">
        <v>113</v>
      </c>
      <c r="L58" s="125">
        <v>0.6306579760218326</v>
      </c>
      <c r="M58" s="125">
        <v>1</v>
      </c>
      <c r="N58" s="125">
        <v>0.53649832640152095</v>
      </c>
      <c r="O58" s="125">
        <v>0.34119200491372725</v>
      </c>
      <c r="P58" s="125">
        <v>0.34119200491372725</v>
      </c>
      <c r="Q58" s="125">
        <v>0.34119200491372725</v>
      </c>
    </row>
    <row r="59" spans="2:17" ht="15" x14ac:dyDescent="0.25">
      <c r="B59" s="132">
        <v>114</v>
      </c>
      <c r="C59" s="125">
        <v>0.63568130065925066</v>
      </c>
      <c r="D59" s="125">
        <v>1</v>
      </c>
      <c r="E59" s="125">
        <v>0.54332179917305035</v>
      </c>
      <c r="F59" s="125">
        <v>0.34051701016751051</v>
      </c>
      <c r="G59" s="125">
        <v>0.34051701016751051</v>
      </c>
      <c r="H59" s="125">
        <v>0.34051701016751051</v>
      </c>
      <c r="K59" s="128">
        <v>114</v>
      </c>
      <c r="L59" s="125">
        <v>0.6306579760218326</v>
      </c>
      <c r="M59" s="125">
        <v>1</v>
      </c>
      <c r="N59" s="125">
        <v>0.53649832640152095</v>
      </c>
      <c r="O59" s="125">
        <v>0.34119200491372725</v>
      </c>
      <c r="P59" s="125">
        <v>0.34119200491372725</v>
      </c>
      <c r="Q59" s="125">
        <v>0.34119200491372725</v>
      </c>
    </row>
    <row r="60" spans="2:17" ht="15" x14ac:dyDescent="0.25">
      <c r="B60" s="132">
        <v>115</v>
      </c>
      <c r="C60" s="125">
        <v>0.63568130065925066</v>
      </c>
      <c r="D60" s="125">
        <v>1</v>
      </c>
      <c r="E60" s="125">
        <v>0.54332179917305035</v>
      </c>
      <c r="F60" s="125">
        <v>0.34051701016751051</v>
      </c>
      <c r="G60" s="125">
        <v>0.34051701016751051</v>
      </c>
      <c r="H60" s="125">
        <v>0.34051701016751051</v>
      </c>
      <c r="K60" s="128">
        <v>115</v>
      </c>
      <c r="L60" s="125">
        <v>0.6306579760218326</v>
      </c>
      <c r="M60" s="125">
        <v>1</v>
      </c>
      <c r="N60" s="125">
        <v>0.53649832640152095</v>
      </c>
      <c r="O60" s="125">
        <v>0.34119200491372725</v>
      </c>
      <c r="P60" s="125">
        <v>0.34119200491372725</v>
      </c>
      <c r="Q60" s="125">
        <v>0.34119200491372725</v>
      </c>
    </row>
    <row r="61" spans="2:17" ht="15" x14ac:dyDescent="0.25">
      <c r="B61" s="132">
        <v>116</v>
      </c>
      <c r="C61" s="125">
        <v>0.63568077374959531</v>
      </c>
      <c r="D61" s="125">
        <v>1</v>
      </c>
      <c r="E61" s="125">
        <v>0.54332179917305035</v>
      </c>
      <c r="F61" s="125">
        <v>0.34051701016751051</v>
      </c>
      <c r="G61" s="125">
        <v>0.34051701016751051</v>
      </c>
      <c r="H61" s="125">
        <v>0.34051701016751051</v>
      </c>
      <c r="K61" s="128">
        <v>116</v>
      </c>
      <c r="L61" s="125">
        <v>0.63065625905352229</v>
      </c>
      <c r="M61" s="125">
        <v>1</v>
      </c>
      <c r="N61" s="125">
        <v>0.53649832640152095</v>
      </c>
      <c r="O61" s="125">
        <v>0.34119200491372725</v>
      </c>
      <c r="P61" s="125">
        <v>0.34119200491372725</v>
      </c>
      <c r="Q61" s="125">
        <v>0.34119200491372725</v>
      </c>
    </row>
    <row r="62" spans="2:17" ht="15" x14ac:dyDescent="0.25">
      <c r="B62" s="132">
        <v>117</v>
      </c>
      <c r="C62" s="125">
        <v>0.63568077374959531</v>
      </c>
      <c r="D62" s="125">
        <v>1</v>
      </c>
      <c r="E62" s="125">
        <v>0.54332179917305035</v>
      </c>
      <c r="F62" s="125">
        <v>0.34051701016751051</v>
      </c>
      <c r="G62" s="125">
        <v>0.34051701016751051</v>
      </c>
      <c r="H62" s="125">
        <v>0.34051701016751051</v>
      </c>
      <c r="K62" s="128">
        <v>117</v>
      </c>
      <c r="L62" s="125">
        <v>0.63065625905352229</v>
      </c>
      <c r="M62" s="125">
        <v>1</v>
      </c>
      <c r="N62" s="125">
        <v>0.53649832640152095</v>
      </c>
      <c r="O62" s="125">
        <v>0.34119200491372725</v>
      </c>
      <c r="P62" s="125">
        <v>0.34119200491372725</v>
      </c>
      <c r="Q62" s="125">
        <v>0.34119200491372725</v>
      </c>
    </row>
    <row r="63" spans="2:17" ht="15" x14ac:dyDescent="0.25">
      <c r="B63" s="132">
        <v>118</v>
      </c>
      <c r="C63" s="125">
        <v>0.63568077374959531</v>
      </c>
      <c r="D63" s="125">
        <v>1</v>
      </c>
      <c r="E63" s="125">
        <v>0.54332179917305035</v>
      </c>
      <c r="F63" s="125">
        <v>0.34051701016751051</v>
      </c>
      <c r="G63" s="125">
        <v>0.34051701016751051</v>
      </c>
      <c r="H63" s="125">
        <v>0.34051701016751051</v>
      </c>
      <c r="K63" s="128">
        <v>118</v>
      </c>
      <c r="L63" s="125">
        <v>0.63065625905352229</v>
      </c>
      <c r="M63" s="125">
        <v>1</v>
      </c>
      <c r="N63" s="125">
        <v>0.53649832640152095</v>
      </c>
      <c r="O63" s="125">
        <v>0.34119200491372725</v>
      </c>
      <c r="P63" s="125">
        <v>0.34119200491372725</v>
      </c>
      <c r="Q63" s="125">
        <v>0.34119200491372725</v>
      </c>
    </row>
    <row r="64" spans="2:17" ht="15" x14ac:dyDescent="0.25">
      <c r="B64" s="132">
        <v>120</v>
      </c>
      <c r="C64" s="125">
        <v>0.63568306490600324</v>
      </c>
      <c r="D64" s="125">
        <v>1</v>
      </c>
      <c r="E64" s="125">
        <v>0.54332179917305035</v>
      </c>
      <c r="F64" s="125">
        <v>0.34051701016751051</v>
      </c>
      <c r="G64" s="125">
        <v>0.34051701016751051</v>
      </c>
      <c r="H64" s="125">
        <v>0.34051701016751051</v>
      </c>
      <c r="K64" s="128">
        <v>120</v>
      </c>
      <c r="L64" s="125">
        <v>0.63066218345408875</v>
      </c>
      <c r="M64" s="125">
        <v>1</v>
      </c>
      <c r="N64" s="125">
        <v>0.53649832640152095</v>
      </c>
      <c r="O64" s="125">
        <v>0.34119200491372725</v>
      </c>
      <c r="P64" s="125">
        <v>0.34119200491372725</v>
      </c>
      <c r="Q64" s="125">
        <v>0.34119200491372725</v>
      </c>
    </row>
    <row r="65" spans="2:17" ht="15" x14ac:dyDescent="0.25">
      <c r="B65" s="132">
        <v>131</v>
      </c>
      <c r="C65" s="125">
        <v>0.63589622355920483</v>
      </c>
      <c r="D65" s="125">
        <v>1</v>
      </c>
      <c r="E65" s="125">
        <v>0.54360635025701021</v>
      </c>
      <c r="F65" s="125">
        <v>0.34071524509533851</v>
      </c>
      <c r="G65" s="125">
        <v>0.34071524509533851</v>
      </c>
      <c r="H65" s="125">
        <v>0.34071524509533851</v>
      </c>
      <c r="K65" s="128">
        <v>131</v>
      </c>
      <c r="L65" s="125">
        <v>0.63065625905352229</v>
      </c>
      <c r="M65" s="125">
        <v>1</v>
      </c>
      <c r="N65" s="125">
        <v>0.53649832640152095</v>
      </c>
      <c r="O65" s="125">
        <v>0.34119200491372725</v>
      </c>
      <c r="P65" s="125">
        <v>0.34119200491372725</v>
      </c>
      <c r="Q65" s="125">
        <v>0.34119200491372725</v>
      </c>
    </row>
    <row r="66" spans="2:17" ht="15" x14ac:dyDescent="0.25">
      <c r="B66" s="132">
        <v>132</v>
      </c>
      <c r="C66" s="125">
        <v>0.63589622355920483</v>
      </c>
      <c r="D66" s="125">
        <v>1</v>
      </c>
      <c r="E66" s="125">
        <v>0.54360635025701021</v>
      </c>
      <c r="F66" s="125">
        <v>0.34071524509533851</v>
      </c>
      <c r="G66" s="125">
        <v>0.34071524509533851</v>
      </c>
      <c r="H66" s="125">
        <v>0.34071524509533851</v>
      </c>
      <c r="K66" s="128">
        <v>132</v>
      </c>
      <c r="L66" s="125">
        <v>0.63065625905352229</v>
      </c>
      <c r="M66" s="125">
        <v>1</v>
      </c>
      <c r="N66" s="125">
        <v>0.53649832640152095</v>
      </c>
      <c r="O66" s="125">
        <v>0.34119200491372725</v>
      </c>
      <c r="P66" s="125">
        <v>0.34119200491372725</v>
      </c>
      <c r="Q66" s="125">
        <v>0.34119200491372725</v>
      </c>
    </row>
    <row r="67" spans="2:17" ht="15" x14ac:dyDescent="0.25">
      <c r="B67" s="132">
        <v>133</v>
      </c>
      <c r="C67" s="125">
        <v>0.63589622355920483</v>
      </c>
      <c r="D67" s="125">
        <v>1</v>
      </c>
      <c r="E67" s="125">
        <v>0.54360635025701021</v>
      </c>
      <c r="F67" s="125">
        <v>0.34071524509533851</v>
      </c>
      <c r="G67" s="125">
        <v>0.34071524509533851</v>
      </c>
      <c r="H67" s="125">
        <v>0.34071524509533851</v>
      </c>
      <c r="K67" s="128">
        <v>133</v>
      </c>
      <c r="L67" s="125">
        <v>0.63065625905352229</v>
      </c>
      <c r="M67" s="125">
        <v>1</v>
      </c>
      <c r="N67" s="125">
        <v>0.53649832640152095</v>
      </c>
      <c r="O67" s="125">
        <v>0.34119200491372725</v>
      </c>
      <c r="P67" s="125">
        <v>0.34119200491372725</v>
      </c>
      <c r="Q67" s="125">
        <v>0.34119200491372725</v>
      </c>
    </row>
    <row r="68" spans="2:17" ht="15" x14ac:dyDescent="0.25">
      <c r="B68" s="132">
        <v>134</v>
      </c>
      <c r="C68" s="125">
        <v>0.63589622355920483</v>
      </c>
      <c r="D68" s="125">
        <v>1</v>
      </c>
      <c r="E68" s="125">
        <v>0.54360635025701021</v>
      </c>
      <c r="F68" s="125">
        <v>0.34071524509533851</v>
      </c>
      <c r="G68" s="125">
        <v>0.34071524509533851</v>
      </c>
      <c r="H68" s="125">
        <v>0.34071524509533851</v>
      </c>
      <c r="K68" s="128">
        <v>134</v>
      </c>
      <c r="L68" s="125">
        <v>0.63065625905352229</v>
      </c>
      <c r="M68" s="125">
        <v>1</v>
      </c>
      <c r="N68" s="125">
        <v>0.53649832640152095</v>
      </c>
      <c r="O68" s="125">
        <v>0.34119200491372725</v>
      </c>
      <c r="P68" s="125">
        <v>0.34119200491372725</v>
      </c>
      <c r="Q68" s="125">
        <v>0.34119200491372725</v>
      </c>
    </row>
    <row r="69" spans="2:17" ht="15" x14ac:dyDescent="0.25">
      <c r="B69" s="132">
        <v>135</v>
      </c>
      <c r="C69" s="125">
        <v>0.63589622355920483</v>
      </c>
      <c r="D69" s="125">
        <v>1</v>
      </c>
      <c r="E69" s="125">
        <v>0.54360635025701021</v>
      </c>
      <c r="F69" s="125">
        <v>0.34071524509533851</v>
      </c>
      <c r="G69" s="125">
        <v>0.34071524509533851</v>
      </c>
      <c r="H69" s="125">
        <v>0.34071524509533851</v>
      </c>
      <c r="K69" s="128">
        <v>135</v>
      </c>
      <c r="L69" s="125">
        <v>0.63065625905352229</v>
      </c>
      <c r="M69" s="125">
        <v>1</v>
      </c>
      <c r="N69" s="125">
        <v>0.53649832640152095</v>
      </c>
      <c r="O69" s="125">
        <v>0.34119200491372725</v>
      </c>
      <c r="P69" s="125">
        <v>0.34119200491372725</v>
      </c>
      <c r="Q69" s="125">
        <v>0.34119200491372725</v>
      </c>
    </row>
    <row r="70" spans="2:17" ht="15" x14ac:dyDescent="0.25">
      <c r="B70" s="132">
        <v>136</v>
      </c>
      <c r="C70" s="125">
        <v>0.63589622355920483</v>
      </c>
      <c r="D70" s="125">
        <v>1</v>
      </c>
      <c r="E70" s="125">
        <v>0.54360635025701021</v>
      </c>
      <c r="F70" s="125">
        <v>0.34071524509533851</v>
      </c>
      <c r="G70" s="125">
        <v>0.34071524509533851</v>
      </c>
      <c r="H70" s="125">
        <v>0.34071524509533851</v>
      </c>
      <c r="K70" s="128">
        <v>136</v>
      </c>
      <c r="L70" s="125">
        <v>0.63065625905352229</v>
      </c>
      <c r="M70" s="125">
        <v>1</v>
      </c>
      <c r="N70" s="125">
        <v>0.53649832640152095</v>
      </c>
      <c r="O70" s="125">
        <v>0.34119200491372725</v>
      </c>
      <c r="P70" s="125">
        <v>0.34119200491372725</v>
      </c>
      <c r="Q70" s="125">
        <v>0.34119200491372725</v>
      </c>
    </row>
    <row r="71" spans="2:17" ht="15" x14ac:dyDescent="0.25">
      <c r="B71" s="132">
        <v>137</v>
      </c>
      <c r="C71" s="125">
        <v>0.63589622355920483</v>
      </c>
      <c r="D71" s="125">
        <v>1</v>
      </c>
      <c r="E71" s="125">
        <v>0.54360635025701021</v>
      </c>
      <c r="F71" s="125">
        <v>0.34071524509533851</v>
      </c>
      <c r="G71" s="125">
        <v>0.34071524509533851</v>
      </c>
      <c r="H71" s="125">
        <v>0.34071524509533851</v>
      </c>
      <c r="K71" s="128">
        <v>137</v>
      </c>
      <c r="L71" s="125">
        <v>0.63065625905352229</v>
      </c>
      <c r="M71" s="125">
        <v>1</v>
      </c>
      <c r="N71" s="125">
        <v>0.53649832640152095</v>
      </c>
      <c r="O71" s="125">
        <v>0.34119200491372725</v>
      </c>
      <c r="P71" s="125">
        <v>0.34119200491372725</v>
      </c>
      <c r="Q71" s="125">
        <v>0.34119200491372725</v>
      </c>
    </row>
    <row r="72" spans="2:17" ht="15" x14ac:dyDescent="0.25">
      <c r="B72" s="132">
        <v>138</v>
      </c>
      <c r="C72" s="125">
        <v>0.63589622355920483</v>
      </c>
      <c r="D72" s="125">
        <v>1</v>
      </c>
      <c r="E72" s="125">
        <v>0.54360635025701021</v>
      </c>
      <c r="F72" s="125">
        <v>0.34071524509533851</v>
      </c>
      <c r="G72" s="125">
        <v>0.34071524509533851</v>
      </c>
      <c r="H72" s="125">
        <v>0.34071524509533851</v>
      </c>
      <c r="K72" s="128">
        <v>138</v>
      </c>
      <c r="L72" s="125">
        <v>0.63065625905352229</v>
      </c>
      <c r="M72" s="125">
        <v>1</v>
      </c>
      <c r="N72" s="125">
        <v>0.53649832640152095</v>
      </c>
      <c r="O72" s="125">
        <v>0.34119200491372725</v>
      </c>
      <c r="P72" s="125">
        <v>0.34119200491372725</v>
      </c>
      <c r="Q72" s="125">
        <v>0.34119200491372725</v>
      </c>
    </row>
    <row r="73" spans="2:17" ht="15" x14ac:dyDescent="0.25">
      <c r="B73" s="132">
        <v>139</v>
      </c>
      <c r="C73" s="125">
        <v>0.63589622355920483</v>
      </c>
      <c r="D73" s="125">
        <v>1</v>
      </c>
      <c r="E73" s="125">
        <v>0.54360635025701021</v>
      </c>
      <c r="F73" s="125">
        <v>0.34071524509533851</v>
      </c>
      <c r="G73" s="125">
        <v>0.34071524509533851</v>
      </c>
      <c r="H73" s="125">
        <v>0.34071524509533851</v>
      </c>
      <c r="K73" s="128">
        <v>139</v>
      </c>
      <c r="L73" s="125">
        <v>0.63065625905352229</v>
      </c>
      <c r="M73" s="125">
        <v>1</v>
      </c>
      <c r="N73" s="125">
        <v>0.53649832640152095</v>
      </c>
      <c r="O73" s="125">
        <v>0.34119200491372725</v>
      </c>
      <c r="P73" s="125">
        <v>0.34119200491372725</v>
      </c>
      <c r="Q73" s="125">
        <v>0.34119200491372725</v>
      </c>
    </row>
    <row r="74" spans="2:17" ht="15" x14ac:dyDescent="0.25">
      <c r="B74" s="132">
        <v>140</v>
      </c>
      <c r="C74" s="125">
        <v>0.63589622355920483</v>
      </c>
      <c r="D74" s="125">
        <v>1</v>
      </c>
      <c r="E74" s="125">
        <v>0.54360635025701021</v>
      </c>
      <c r="F74" s="125">
        <v>0.34071524509533851</v>
      </c>
      <c r="G74" s="125">
        <v>0.34071524509533851</v>
      </c>
      <c r="H74" s="125">
        <v>0.34071524509533851</v>
      </c>
      <c r="K74" s="128">
        <v>140</v>
      </c>
      <c r="L74" s="125">
        <v>0.63065625905352229</v>
      </c>
      <c r="M74" s="125">
        <v>1</v>
      </c>
      <c r="N74" s="125">
        <v>0.53649832640152095</v>
      </c>
      <c r="O74" s="125">
        <v>0.34119200491372725</v>
      </c>
      <c r="P74" s="125">
        <v>0.34119200491372725</v>
      </c>
      <c r="Q74" s="125">
        <v>0.34119200491372725</v>
      </c>
    </row>
    <row r="75" spans="2:17" ht="15" x14ac:dyDescent="0.25">
      <c r="B75" s="132">
        <v>151</v>
      </c>
      <c r="C75" s="125">
        <v>0.53002755382217059</v>
      </c>
      <c r="D75" s="125">
        <v>1</v>
      </c>
      <c r="E75" s="125">
        <v>0.54360635025701021</v>
      </c>
      <c r="F75" s="125">
        <v>0.34071524509533851</v>
      </c>
      <c r="G75" s="125">
        <v>0.34071524509533851</v>
      </c>
      <c r="H75" s="125">
        <v>0.34071524509533851</v>
      </c>
      <c r="K75" s="128">
        <v>151</v>
      </c>
      <c r="L75" s="125">
        <v>0.60287396220095824</v>
      </c>
      <c r="M75" s="125">
        <v>1</v>
      </c>
      <c r="N75" s="125">
        <v>0.53649832640152095</v>
      </c>
      <c r="O75" s="125">
        <v>0.34119200491372725</v>
      </c>
      <c r="P75" s="125">
        <v>0.34119200491372725</v>
      </c>
      <c r="Q75" s="125">
        <v>0.34119200491372725</v>
      </c>
    </row>
    <row r="76" spans="2:17" ht="15" x14ac:dyDescent="0.25">
      <c r="B76" s="132">
        <v>152</v>
      </c>
      <c r="C76" s="125">
        <v>0.50943330188090741</v>
      </c>
      <c r="D76" s="125">
        <v>1</v>
      </c>
      <c r="E76" s="125">
        <v>0.54305431645716296</v>
      </c>
      <c r="F76" s="125">
        <v>0.34032991091579456</v>
      </c>
      <c r="G76" s="125">
        <v>0.34032991091579456</v>
      </c>
      <c r="H76" s="125">
        <v>0.34032991091579456</v>
      </c>
      <c r="K76" s="128">
        <v>152</v>
      </c>
      <c r="L76" s="125">
        <v>0.63065625905352229</v>
      </c>
      <c r="M76" s="125">
        <v>1</v>
      </c>
      <c r="N76" s="125">
        <v>0.53649832640152095</v>
      </c>
      <c r="O76" s="125">
        <v>0.34119200491372725</v>
      </c>
      <c r="P76" s="125">
        <v>0.34119200491372725</v>
      </c>
      <c r="Q76" s="125">
        <v>0.34119200491372725</v>
      </c>
    </row>
    <row r="77" spans="2:17" ht="15" x14ac:dyDescent="0.25">
      <c r="B77" s="132">
        <v>153</v>
      </c>
      <c r="C77" s="125">
        <v>0.53002755382217059</v>
      </c>
      <c r="D77" s="125">
        <v>1</v>
      </c>
      <c r="E77" s="125">
        <v>0.54360635025701021</v>
      </c>
      <c r="F77" s="125">
        <v>0.34071524509533851</v>
      </c>
      <c r="G77" s="125">
        <v>0.34071524509533851</v>
      </c>
      <c r="H77" s="125">
        <v>0.34071524509533851</v>
      </c>
      <c r="K77" s="128">
        <v>153</v>
      </c>
      <c r="L77" s="125">
        <v>0.60287396220095824</v>
      </c>
      <c r="M77" s="125">
        <v>1</v>
      </c>
      <c r="N77" s="125">
        <v>0.53649832640152095</v>
      </c>
      <c r="O77" s="125">
        <v>0.34119200491372725</v>
      </c>
      <c r="P77" s="125">
        <v>0.34119200491372725</v>
      </c>
      <c r="Q77" s="125">
        <v>0.34119200491372725</v>
      </c>
    </row>
    <row r="78" spans="2:17" ht="15" x14ac:dyDescent="0.25">
      <c r="B78" s="132">
        <v>154</v>
      </c>
      <c r="C78" s="125">
        <v>0.53002755382217059</v>
      </c>
      <c r="D78" s="125">
        <v>1</v>
      </c>
      <c r="E78" s="125">
        <v>0.54360635025701021</v>
      </c>
      <c r="F78" s="125">
        <v>0.34071524509533851</v>
      </c>
      <c r="G78" s="125">
        <v>0.34071524509533851</v>
      </c>
      <c r="H78" s="125">
        <v>0.34071524509533851</v>
      </c>
      <c r="K78" s="128">
        <v>154</v>
      </c>
      <c r="L78" s="125">
        <v>0.60287396220095824</v>
      </c>
      <c r="M78" s="125">
        <v>1</v>
      </c>
      <c r="N78" s="125">
        <v>0.53649832640152095</v>
      </c>
      <c r="O78" s="125">
        <v>0.34119200491372725</v>
      </c>
      <c r="P78" s="125">
        <v>0.34119200491372725</v>
      </c>
      <c r="Q78" s="125">
        <v>0.34119200491372725</v>
      </c>
    </row>
    <row r="79" spans="2:17" ht="15" x14ac:dyDescent="0.25">
      <c r="B79" s="132">
        <v>155</v>
      </c>
      <c r="C79" s="125">
        <v>0.53002755382217059</v>
      </c>
      <c r="D79" s="125">
        <v>1</v>
      </c>
      <c r="E79" s="125">
        <v>0.54360635025701021</v>
      </c>
      <c r="F79" s="125">
        <v>0.34071524509533851</v>
      </c>
      <c r="G79" s="125">
        <v>0.34071524509533851</v>
      </c>
      <c r="H79" s="125">
        <v>0.34071524509533851</v>
      </c>
      <c r="K79" s="128">
        <v>155</v>
      </c>
      <c r="L79" s="125">
        <v>0.60287396220095824</v>
      </c>
      <c r="M79" s="125">
        <v>1</v>
      </c>
      <c r="N79" s="125">
        <v>0.53649832640152095</v>
      </c>
      <c r="O79" s="125">
        <v>0.34119200491372725</v>
      </c>
      <c r="P79" s="125">
        <v>0.34119200491372725</v>
      </c>
      <c r="Q79" s="125">
        <v>0.34119200491372725</v>
      </c>
    </row>
    <row r="80" spans="2:17" ht="15" x14ac:dyDescent="0.25">
      <c r="B80" s="132">
        <v>156</v>
      </c>
      <c r="C80" s="125">
        <v>0.53002755382217059</v>
      </c>
      <c r="D80" s="125">
        <v>1</v>
      </c>
      <c r="E80" s="125">
        <v>0.54360635025701021</v>
      </c>
      <c r="F80" s="125">
        <v>0.34071524509533851</v>
      </c>
      <c r="G80" s="125">
        <v>0.34071524509533851</v>
      </c>
      <c r="H80" s="125">
        <v>0.34071524509533851</v>
      </c>
      <c r="K80" s="128">
        <v>156</v>
      </c>
      <c r="L80" s="125">
        <v>0.60287396220095824</v>
      </c>
      <c r="M80" s="125">
        <v>1</v>
      </c>
      <c r="N80" s="125">
        <v>0.53649832640152095</v>
      </c>
      <c r="O80" s="125">
        <v>0.34119200491372725</v>
      </c>
      <c r="P80" s="125">
        <v>0.34119200491372725</v>
      </c>
      <c r="Q80" s="125">
        <v>0.34119200491372725</v>
      </c>
    </row>
    <row r="81" spans="2:17" ht="15" x14ac:dyDescent="0.25">
      <c r="B81" s="132">
        <v>157</v>
      </c>
      <c r="C81" s="125">
        <v>0.53002755382217059</v>
      </c>
      <c r="D81" s="125">
        <v>1</v>
      </c>
      <c r="E81" s="125">
        <v>0.54360635025701021</v>
      </c>
      <c r="F81" s="125">
        <v>0.34071524509533851</v>
      </c>
      <c r="G81" s="125">
        <v>0.34071524509533851</v>
      </c>
      <c r="H81" s="125">
        <v>0.34071524509533851</v>
      </c>
      <c r="K81" s="128">
        <v>157</v>
      </c>
      <c r="L81" s="125">
        <v>0.60287396220095824</v>
      </c>
      <c r="M81" s="125">
        <v>1</v>
      </c>
      <c r="N81" s="125">
        <v>0.53649832640152095</v>
      </c>
      <c r="O81" s="125">
        <v>0.34119200491372725</v>
      </c>
      <c r="P81" s="125">
        <v>0.34119200491372725</v>
      </c>
      <c r="Q81" s="125">
        <v>0.34119200491372725</v>
      </c>
    </row>
    <row r="82" spans="2:17" ht="15" x14ac:dyDescent="0.25">
      <c r="B82" s="132">
        <v>158</v>
      </c>
      <c r="C82" s="125">
        <v>0.53002755382217059</v>
      </c>
      <c r="D82" s="125">
        <v>1</v>
      </c>
      <c r="E82" s="125">
        <v>0.54360635025701021</v>
      </c>
      <c r="F82" s="125">
        <v>0.34071524509533851</v>
      </c>
      <c r="G82" s="125">
        <v>0.34071524509533851</v>
      </c>
      <c r="H82" s="125">
        <v>0.34071524509533851</v>
      </c>
      <c r="K82" s="128">
        <v>158</v>
      </c>
      <c r="L82" s="125">
        <v>0.60287396220095824</v>
      </c>
      <c r="M82" s="125">
        <v>1</v>
      </c>
      <c r="N82" s="125">
        <v>0.53649832640152095</v>
      </c>
      <c r="O82" s="125">
        <v>0.34119200491372725</v>
      </c>
      <c r="P82" s="125">
        <v>0.34119200491372725</v>
      </c>
      <c r="Q82" s="125">
        <v>0.34119200491372725</v>
      </c>
    </row>
    <row r="83" spans="2:17" ht="15" x14ac:dyDescent="0.25">
      <c r="B83" s="132">
        <v>159</v>
      </c>
      <c r="C83" s="125">
        <v>0.53002755382217059</v>
      </c>
      <c r="D83" s="125">
        <v>1</v>
      </c>
      <c r="E83" s="125">
        <v>0.54360635025701021</v>
      </c>
      <c r="F83" s="125">
        <v>0.34071524509533851</v>
      </c>
      <c r="G83" s="125">
        <v>0.34071524509533851</v>
      </c>
      <c r="H83" s="125">
        <v>0.34071524509533851</v>
      </c>
      <c r="K83" s="128">
        <v>159</v>
      </c>
      <c r="L83" s="125">
        <v>0.60287396220095824</v>
      </c>
      <c r="M83" s="125">
        <v>1</v>
      </c>
      <c r="N83" s="125">
        <v>0.53649832640152095</v>
      </c>
      <c r="O83" s="125">
        <v>0.34119200491372725</v>
      </c>
      <c r="P83" s="125">
        <v>0.34119200491372725</v>
      </c>
      <c r="Q83" s="125">
        <v>0.34119200491372725</v>
      </c>
    </row>
    <row r="84" spans="2:17" ht="15" x14ac:dyDescent="0.25">
      <c r="B84" s="132">
        <v>191</v>
      </c>
      <c r="C84" s="125">
        <v>1</v>
      </c>
      <c r="D84" s="125">
        <v>1</v>
      </c>
      <c r="E84" s="125">
        <v>1</v>
      </c>
      <c r="F84" s="125">
        <v>1</v>
      </c>
      <c r="G84" s="125">
        <v>1</v>
      </c>
      <c r="H84" s="125">
        <v>1</v>
      </c>
      <c r="K84" s="128">
        <v>191</v>
      </c>
      <c r="L84" s="125">
        <v>1</v>
      </c>
      <c r="M84" s="125">
        <v>1</v>
      </c>
      <c r="N84" s="125">
        <v>1</v>
      </c>
      <c r="O84" s="125">
        <v>1</v>
      </c>
      <c r="P84" s="125">
        <v>1</v>
      </c>
      <c r="Q84" s="125">
        <v>1</v>
      </c>
    </row>
    <row r="85" spans="2:17" ht="15" x14ac:dyDescent="0.25">
      <c r="B85" s="132">
        <v>192</v>
      </c>
      <c r="C85" s="125">
        <v>1</v>
      </c>
      <c r="D85" s="125">
        <v>1</v>
      </c>
      <c r="E85" s="125">
        <v>1</v>
      </c>
      <c r="F85" s="125">
        <v>1</v>
      </c>
      <c r="G85" s="125">
        <v>1</v>
      </c>
      <c r="H85" s="125">
        <v>1</v>
      </c>
      <c r="K85" s="128">
        <v>192</v>
      </c>
      <c r="L85" s="125">
        <v>1</v>
      </c>
      <c r="M85" s="125">
        <v>1</v>
      </c>
      <c r="N85" s="125">
        <v>1</v>
      </c>
      <c r="O85" s="125">
        <v>1</v>
      </c>
      <c r="P85" s="125">
        <v>1</v>
      </c>
      <c r="Q85" s="125">
        <v>1</v>
      </c>
    </row>
    <row r="86" spans="2:17" ht="15" x14ac:dyDescent="0.25">
      <c r="B86" s="132">
        <v>193</v>
      </c>
      <c r="C86" s="125">
        <v>1</v>
      </c>
      <c r="D86" s="125">
        <v>1</v>
      </c>
      <c r="E86" s="125">
        <v>1</v>
      </c>
      <c r="F86" s="125">
        <v>1</v>
      </c>
      <c r="G86" s="125">
        <v>1</v>
      </c>
      <c r="H86" s="125">
        <v>1</v>
      </c>
      <c r="K86" s="129">
        <v>193</v>
      </c>
      <c r="L86" s="125">
        <v>1</v>
      </c>
      <c r="M86" s="125">
        <v>1</v>
      </c>
      <c r="N86" s="125">
        <v>1</v>
      </c>
      <c r="O86" s="125">
        <v>1</v>
      </c>
      <c r="P86" s="125">
        <v>1</v>
      </c>
      <c r="Q86" s="125">
        <v>1</v>
      </c>
    </row>
    <row r="87" spans="2:17" ht="15" x14ac:dyDescent="0.25">
      <c r="B87" s="132">
        <v>194</v>
      </c>
      <c r="C87" s="125">
        <v>1</v>
      </c>
      <c r="D87" s="125">
        <v>1</v>
      </c>
      <c r="E87" s="125">
        <v>1</v>
      </c>
      <c r="F87" s="125">
        <v>1</v>
      </c>
      <c r="G87" s="125">
        <v>1</v>
      </c>
      <c r="H87" s="125">
        <v>1</v>
      </c>
      <c r="K87" s="130">
        <v>194</v>
      </c>
      <c r="L87" s="125">
        <v>1</v>
      </c>
      <c r="M87" s="125">
        <v>1</v>
      </c>
      <c r="N87" s="125">
        <v>1</v>
      </c>
      <c r="O87" s="125">
        <v>1</v>
      </c>
      <c r="P87" s="125">
        <v>1</v>
      </c>
      <c r="Q87" s="125">
        <v>1</v>
      </c>
    </row>
    <row r="88" spans="2:17" ht="15" x14ac:dyDescent="0.25">
      <c r="B88" s="132">
        <v>239</v>
      </c>
      <c r="C88" s="125">
        <v>1</v>
      </c>
      <c r="D88" s="125">
        <v>1</v>
      </c>
      <c r="E88" s="125">
        <v>1</v>
      </c>
      <c r="F88" s="125">
        <v>1</v>
      </c>
      <c r="G88" s="125">
        <v>1</v>
      </c>
      <c r="H88" s="125">
        <v>1</v>
      </c>
      <c r="K88" s="127"/>
      <c r="L88" s="127"/>
      <c r="M88" s="127"/>
      <c r="N88" s="127"/>
      <c r="O88" s="127"/>
      <c r="P88" s="127"/>
    </row>
    <row r="89" spans="2:17" ht="15" x14ac:dyDescent="0.25">
      <c r="B89" s="132">
        <v>240</v>
      </c>
      <c r="C89" s="125">
        <v>1</v>
      </c>
      <c r="D89" s="125">
        <v>1</v>
      </c>
      <c r="E89" s="125">
        <v>1</v>
      </c>
      <c r="F89" s="125">
        <v>1</v>
      </c>
      <c r="G89" s="125">
        <v>1</v>
      </c>
      <c r="H89" s="125">
        <v>1</v>
      </c>
      <c r="K89" s="127"/>
      <c r="L89" s="127"/>
      <c r="M89" s="127"/>
      <c r="N89" s="127"/>
      <c r="O89" s="127"/>
      <c r="P89" s="127"/>
    </row>
    <row r="90" spans="2:17" ht="15" x14ac:dyDescent="0.25">
      <c r="B90" s="132">
        <v>261</v>
      </c>
      <c r="C90" s="125">
        <v>1</v>
      </c>
      <c r="D90" s="125">
        <v>1</v>
      </c>
      <c r="E90" s="125">
        <v>1</v>
      </c>
      <c r="F90" s="125">
        <v>1</v>
      </c>
      <c r="G90" s="125">
        <v>1</v>
      </c>
      <c r="H90" s="125">
        <v>1</v>
      </c>
      <c r="K90" s="127"/>
      <c r="L90" s="127"/>
      <c r="M90" s="127"/>
      <c r="N90" s="127"/>
      <c r="O90" s="127"/>
      <c r="P90" s="127"/>
    </row>
    <row r="93" spans="2:17" ht="15.75" x14ac:dyDescent="0.25">
      <c r="B93" s="63" t="s">
        <v>236</v>
      </c>
      <c r="K93" s="63" t="s">
        <v>237</v>
      </c>
    </row>
    <row r="97" spans="2:17" ht="25.5" x14ac:dyDescent="0.2">
      <c r="B97" s="67" t="s">
        <v>1</v>
      </c>
      <c r="C97" s="119" t="s">
        <v>13</v>
      </c>
      <c r="D97" s="119" t="s">
        <v>229</v>
      </c>
      <c r="E97" s="119" t="s">
        <v>230</v>
      </c>
      <c r="F97" s="119" t="s">
        <v>231</v>
      </c>
      <c r="G97" s="119" t="s">
        <v>232</v>
      </c>
      <c r="H97" s="119" t="s">
        <v>233</v>
      </c>
      <c r="K97" s="67" t="s">
        <v>1</v>
      </c>
      <c r="L97" s="119" t="s">
        <v>13</v>
      </c>
      <c r="M97" s="119" t="s">
        <v>229</v>
      </c>
      <c r="N97" s="119" t="s">
        <v>230</v>
      </c>
      <c r="O97" s="119" t="s">
        <v>231</v>
      </c>
      <c r="P97" s="119" t="s">
        <v>232</v>
      </c>
      <c r="Q97" s="119" t="s">
        <v>233</v>
      </c>
    </row>
    <row r="98" spans="2:17" ht="15" x14ac:dyDescent="0.25">
      <c r="B98" s="132">
        <v>100</v>
      </c>
      <c r="C98" s="125">
        <v>0.30796008446444384</v>
      </c>
      <c r="D98" s="125">
        <v>1</v>
      </c>
      <c r="E98" s="125">
        <v>0.56746621142366205</v>
      </c>
      <c r="F98" s="125">
        <v>0.35638981873882625</v>
      </c>
      <c r="G98" s="125">
        <v>0.17968538762537498</v>
      </c>
      <c r="H98" s="125">
        <v>7.99445386175376E-2</v>
      </c>
      <c r="K98" s="128">
        <v>100</v>
      </c>
      <c r="L98" s="125">
        <v>0.31906021322142658</v>
      </c>
      <c r="M98" s="125">
        <v>1</v>
      </c>
      <c r="N98" s="125">
        <v>0.53847989687928799</v>
      </c>
      <c r="O98" s="125">
        <v>0.34626838107600494</v>
      </c>
      <c r="P98" s="125">
        <v>0.18429967776445552</v>
      </c>
      <c r="Q98" s="125">
        <v>8.5307704207504248E-2</v>
      </c>
    </row>
    <row r="99" spans="2:17" ht="15" x14ac:dyDescent="0.25">
      <c r="B99" s="132">
        <v>101</v>
      </c>
      <c r="C99" s="125">
        <v>0.6537054781006495</v>
      </c>
      <c r="D99" s="125">
        <v>1</v>
      </c>
      <c r="E99" s="125">
        <v>0.56683544846374012</v>
      </c>
      <c r="F99" s="125">
        <v>0.3561870012832089</v>
      </c>
      <c r="G99" s="125">
        <v>0.3561870012832089</v>
      </c>
      <c r="H99" s="125">
        <v>0.3561870012832089</v>
      </c>
      <c r="K99" s="128">
        <v>101</v>
      </c>
      <c r="L99" s="125">
        <v>0.63232614051109959</v>
      </c>
      <c r="M99" s="125">
        <v>1</v>
      </c>
      <c r="N99" s="125">
        <v>0.53847989687928799</v>
      </c>
      <c r="O99" s="125">
        <v>0.34626838107600494</v>
      </c>
      <c r="P99" s="125">
        <v>0.34626838107600494</v>
      </c>
      <c r="Q99" s="125">
        <v>0.34626838107600494</v>
      </c>
    </row>
    <row r="100" spans="2:17" ht="15" x14ac:dyDescent="0.25">
      <c r="B100" s="132">
        <v>103</v>
      </c>
      <c r="C100" s="125">
        <v>0.6537054781006495</v>
      </c>
      <c r="D100" s="125">
        <v>1</v>
      </c>
      <c r="E100" s="125">
        <v>0.56683544846374012</v>
      </c>
      <c r="F100" s="125">
        <v>0.3561870012832089</v>
      </c>
      <c r="G100" s="125">
        <v>0.3561870012832089</v>
      </c>
      <c r="H100" s="125">
        <v>0.3561870012832089</v>
      </c>
      <c r="K100" s="128">
        <v>103</v>
      </c>
      <c r="L100" s="125">
        <v>0.63232614051109959</v>
      </c>
      <c r="M100" s="125">
        <v>1</v>
      </c>
      <c r="N100" s="125">
        <v>0.53847989687928799</v>
      </c>
      <c r="O100" s="125">
        <v>0.34626838107600494</v>
      </c>
      <c r="P100" s="125">
        <v>0.34626838107600494</v>
      </c>
      <c r="Q100" s="125">
        <v>0.34626838107600494</v>
      </c>
    </row>
    <row r="101" spans="2:17" ht="15" x14ac:dyDescent="0.25">
      <c r="B101" s="132">
        <v>111</v>
      </c>
      <c r="C101" s="125">
        <v>0.3316584952978483</v>
      </c>
      <c r="D101" s="125">
        <v>1</v>
      </c>
      <c r="E101" s="125">
        <v>0.56742696909267909</v>
      </c>
      <c r="F101" s="125">
        <v>0.35636181187456023</v>
      </c>
      <c r="G101" s="125">
        <v>0.18348460714984355</v>
      </c>
      <c r="H101" s="125">
        <v>0.11866425333945024</v>
      </c>
      <c r="K101" s="128">
        <v>111</v>
      </c>
      <c r="L101" s="125">
        <v>0.3266679833177864</v>
      </c>
      <c r="M101" s="125">
        <v>1</v>
      </c>
      <c r="N101" s="125">
        <v>0.53847989687928799</v>
      </c>
      <c r="O101" s="125">
        <v>0.34626838107600494</v>
      </c>
      <c r="P101" s="125">
        <v>0.18671218175679441</v>
      </c>
      <c r="Q101" s="125">
        <v>0.12550166811863678</v>
      </c>
    </row>
    <row r="102" spans="2:17" ht="15" x14ac:dyDescent="0.25">
      <c r="B102" s="132">
        <v>112</v>
      </c>
      <c r="C102" s="125">
        <v>0.39696228127017569</v>
      </c>
      <c r="D102" s="125">
        <v>1</v>
      </c>
      <c r="E102" s="125">
        <v>0.56742696909267909</v>
      </c>
      <c r="F102" s="125">
        <v>0.35636181187456023</v>
      </c>
      <c r="G102" s="125">
        <v>0.18348460714984355</v>
      </c>
      <c r="H102" s="125">
        <v>0.11866425333945024</v>
      </c>
      <c r="K102" s="128">
        <v>112</v>
      </c>
      <c r="L102" s="125">
        <v>0.39005479171434332</v>
      </c>
      <c r="M102" s="125">
        <v>1</v>
      </c>
      <c r="N102" s="125">
        <v>0.53847989687928799</v>
      </c>
      <c r="O102" s="125">
        <v>0.34626838107600494</v>
      </c>
      <c r="P102" s="125">
        <v>0.18671218175679441</v>
      </c>
      <c r="Q102" s="125">
        <v>0.12550166811863678</v>
      </c>
    </row>
    <row r="103" spans="2:17" ht="15" x14ac:dyDescent="0.25">
      <c r="B103" s="132">
        <v>113</v>
      </c>
      <c r="C103" s="125">
        <v>0.39696228127017569</v>
      </c>
      <c r="D103" s="125">
        <v>1</v>
      </c>
      <c r="E103" s="125">
        <v>0.56742696909267909</v>
      </c>
      <c r="F103" s="125">
        <v>0.35636181187456023</v>
      </c>
      <c r="G103" s="125">
        <v>0.18348460714984355</v>
      </c>
      <c r="H103" s="125">
        <v>0.11866425333945024</v>
      </c>
      <c r="K103" s="128">
        <v>113</v>
      </c>
      <c r="L103" s="125">
        <v>0.39005479171434332</v>
      </c>
      <c r="M103" s="125">
        <v>1</v>
      </c>
      <c r="N103" s="125">
        <v>0.53847989687928799</v>
      </c>
      <c r="O103" s="125">
        <v>0.34626838107600494</v>
      </c>
      <c r="P103" s="125">
        <v>0.18671218175679441</v>
      </c>
      <c r="Q103" s="125">
        <v>0.12550166811863678</v>
      </c>
    </row>
    <row r="104" spans="2:17" ht="15" x14ac:dyDescent="0.25">
      <c r="B104" s="132">
        <v>114</v>
      </c>
      <c r="C104" s="125">
        <v>0.39696228127017569</v>
      </c>
      <c r="D104" s="125">
        <v>1</v>
      </c>
      <c r="E104" s="125">
        <v>0.56742696909267909</v>
      </c>
      <c r="F104" s="125">
        <v>0.35636181187456023</v>
      </c>
      <c r="G104" s="125">
        <v>0.18348460714984355</v>
      </c>
      <c r="H104" s="125">
        <v>0.11866425333945024</v>
      </c>
      <c r="K104" s="128">
        <v>114</v>
      </c>
      <c r="L104" s="125">
        <v>0.39005479171434332</v>
      </c>
      <c r="M104" s="125">
        <v>1</v>
      </c>
      <c r="N104" s="125">
        <v>0.53847989687928799</v>
      </c>
      <c r="O104" s="125">
        <v>0.34626838107600494</v>
      </c>
      <c r="P104" s="125">
        <v>0.18671218175679441</v>
      </c>
      <c r="Q104" s="125">
        <v>0.12550166811863678</v>
      </c>
    </row>
    <row r="105" spans="2:17" ht="15" x14ac:dyDescent="0.25">
      <c r="B105" s="132">
        <v>115</v>
      </c>
      <c r="C105" s="125">
        <v>0.39696228127017569</v>
      </c>
      <c r="D105" s="125">
        <v>1</v>
      </c>
      <c r="E105" s="125">
        <v>0.56742696909267909</v>
      </c>
      <c r="F105" s="125">
        <v>0.35636181187456023</v>
      </c>
      <c r="G105" s="125">
        <v>0.18348460714984355</v>
      </c>
      <c r="H105" s="125">
        <v>0.11866425333945024</v>
      </c>
      <c r="K105" s="128">
        <v>115</v>
      </c>
      <c r="L105" s="125">
        <v>0.39005479171434332</v>
      </c>
      <c r="M105" s="125">
        <v>1</v>
      </c>
      <c r="N105" s="125">
        <v>0.53847989687928799</v>
      </c>
      <c r="O105" s="125">
        <v>0.34626838107600494</v>
      </c>
      <c r="P105" s="125">
        <v>0.18671218175679441</v>
      </c>
      <c r="Q105" s="125">
        <v>0.12550166811863678</v>
      </c>
    </row>
    <row r="106" spans="2:17" ht="15" x14ac:dyDescent="0.25">
      <c r="B106" s="132">
        <v>116</v>
      </c>
      <c r="C106" s="125">
        <v>0.30998816640711746</v>
      </c>
      <c r="D106" s="125">
        <v>1</v>
      </c>
      <c r="E106" s="125">
        <v>0.56742696909267909</v>
      </c>
      <c r="F106" s="125">
        <v>0.35636181187456023</v>
      </c>
      <c r="G106" s="125">
        <v>0.18348460714984355</v>
      </c>
      <c r="H106" s="125">
        <v>0.11866425333945024</v>
      </c>
      <c r="K106" s="128">
        <v>116</v>
      </c>
      <c r="L106" s="125">
        <v>0.3084552173297655</v>
      </c>
      <c r="M106" s="125">
        <v>1</v>
      </c>
      <c r="N106" s="125">
        <v>0.53847989687928799</v>
      </c>
      <c r="O106" s="125">
        <v>0.34626838107600494</v>
      </c>
      <c r="P106" s="125">
        <v>0.18671218175679441</v>
      </c>
      <c r="Q106" s="125">
        <v>0.12550166811863678</v>
      </c>
    </row>
    <row r="107" spans="2:17" ht="15" x14ac:dyDescent="0.25">
      <c r="B107" s="132">
        <v>117</v>
      </c>
      <c r="C107" s="125">
        <v>0.30998816640711746</v>
      </c>
      <c r="D107" s="125">
        <v>1</v>
      </c>
      <c r="E107" s="125">
        <v>0.56742696909267909</v>
      </c>
      <c r="F107" s="125">
        <v>0.35636181187456023</v>
      </c>
      <c r="G107" s="125">
        <v>0.18348460714984355</v>
      </c>
      <c r="H107" s="125">
        <v>0.11866425333945024</v>
      </c>
      <c r="K107" s="128">
        <v>117</v>
      </c>
      <c r="L107" s="125">
        <v>0.3084552173297655</v>
      </c>
      <c r="M107" s="125">
        <v>1</v>
      </c>
      <c r="N107" s="125">
        <v>0.53847989687928799</v>
      </c>
      <c r="O107" s="125">
        <v>0.34626838107600494</v>
      </c>
      <c r="P107" s="125">
        <v>0.18671218175679441</v>
      </c>
      <c r="Q107" s="125">
        <v>0.12550166811863678</v>
      </c>
    </row>
    <row r="108" spans="2:17" ht="15" x14ac:dyDescent="0.25">
      <c r="B108" s="132">
        <v>118</v>
      </c>
      <c r="C108" s="125">
        <v>0.30998816640711746</v>
      </c>
      <c r="D108" s="125">
        <v>1</v>
      </c>
      <c r="E108" s="125">
        <v>0.56742696909267909</v>
      </c>
      <c r="F108" s="125">
        <v>0.35636181187456023</v>
      </c>
      <c r="G108" s="125">
        <v>0.18348460714984355</v>
      </c>
      <c r="H108" s="125">
        <v>0.11866425333945024</v>
      </c>
      <c r="K108" s="128">
        <v>118</v>
      </c>
      <c r="L108" s="125">
        <v>0.3084552173297655</v>
      </c>
      <c r="M108" s="125">
        <v>1</v>
      </c>
      <c r="N108" s="125">
        <v>0.53847989687928799</v>
      </c>
      <c r="O108" s="125">
        <v>0.34626838107600494</v>
      </c>
      <c r="P108" s="125">
        <v>0.18671218175679441</v>
      </c>
      <c r="Q108" s="125">
        <v>0.12550166811863678</v>
      </c>
    </row>
    <row r="109" spans="2:17" ht="15" x14ac:dyDescent="0.25">
      <c r="B109" s="132">
        <v>120</v>
      </c>
      <c r="C109" s="125">
        <v>0.3316584952978483</v>
      </c>
      <c r="D109" s="125">
        <v>1</v>
      </c>
      <c r="E109" s="125">
        <v>0.56742696909267909</v>
      </c>
      <c r="F109" s="125">
        <v>0.35636181187456023</v>
      </c>
      <c r="G109" s="125">
        <v>0.18348460714984355</v>
      </c>
      <c r="H109" s="125">
        <v>0.11866425333945024</v>
      </c>
      <c r="K109" s="128">
        <v>120</v>
      </c>
      <c r="L109" s="125">
        <v>0.3266679833177864</v>
      </c>
      <c r="M109" s="125">
        <v>1</v>
      </c>
      <c r="N109" s="125">
        <v>0.53847989687928799</v>
      </c>
      <c r="O109" s="125">
        <v>0.34626838107600494</v>
      </c>
      <c r="P109" s="125">
        <v>0.18671218175679441</v>
      </c>
      <c r="Q109" s="125">
        <v>0.12550166811863678</v>
      </c>
    </row>
    <row r="110" spans="2:17" ht="15" x14ac:dyDescent="0.25">
      <c r="B110" s="132">
        <v>131</v>
      </c>
      <c r="C110" s="125">
        <v>0.22287458681098096</v>
      </c>
      <c r="D110" s="125">
        <v>1</v>
      </c>
      <c r="E110" s="125">
        <v>0.56803046708818805</v>
      </c>
      <c r="F110" s="125">
        <v>0.35654044058731499</v>
      </c>
      <c r="G110" s="125">
        <v>0.17719048063428203</v>
      </c>
      <c r="H110" s="125">
        <v>8.0914928614455511E-2</v>
      </c>
      <c r="K110" s="128">
        <v>131</v>
      </c>
      <c r="L110" s="125">
        <v>0.22700304663028884</v>
      </c>
      <c r="M110" s="125">
        <v>1</v>
      </c>
      <c r="N110" s="125">
        <v>0.53847989687928799</v>
      </c>
      <c r="O110" s="125">
        <v>0.34626838107600494</v>
      </c>
      <c r="P110" s="125">
        <v>0.18152451237515255</v>
      </c>
      <c r="Q110" s="125">
        <v>8.5307704207504248E-2</v>
      </c>
    </row>
    <row r="111" spans="2:17" ht="15" x14ac:dyDescent="0.25">
      <c r="B111" s="132">
        <v>132</v>
      </c>
      <c r="C111" s="125">
        <v>0.22287458681098096</v>
      </c>
      <c r="D111" s="125">
        <v>1</v>
      </c>
      <c r="E111" s="125">
        <v>0.56803046708818805</v>
      </c>
      <c r="F111" s="125">
        <v>0.35654044058731499</v>
      </c>
      <c r="G111" s="125">
        <v>0.17719048063428203</v>
      </c>
      <c r="H111" s="125">
        <v>8.0914928614455511E-2</v>
      </c>
      <c r="K111" s="128">
        <v>132</v>
      </c>
      <c r="L111" s="125">
        <v>0.22700304663028884</v>
      </c>
      <c r="M111" s="125">
        <v>1</v>
      </c>
      <c r="N111" s="125">
        <v>0.53847989687928799</v>
      </c>
      <c r="O111" s="125">
        <v>0.34626838107600494</v>
      </c>
      <c r="P111" s="125">
        <v>0.18152451237515255</v>
      </c>
      <c r="Q111" s="125">
        <v>8.5307704207504248E-2</v>
      </c>
    </row>
    <row r="112" spans="2:17" ht="15" x14ac:dyDescent="0.25">
      <c r="B112" s="132">
        <v>133</v>
      </c>
      <c r="C112" s="125">
        <v>0.22287458681098096</v>
      </c>
      <c r="D112" s="125">
        <v>1</v>
      </c>
      <c r="E112" s="125">
        <v>0.56803046708818805</v>
      </c>
      <c r="F112" s="125">
        <v>0.35654044058731499</v>
      </c>
      <c r="G112" s="125">
        <v>0.17719048063428203</v>
      </c>
      <c r="H112" s="125">
        <v>8.0914928614455511E-2</v>
      </c>
      <c r="K112" s="128">
        <v>133</v>
      </c>
      <c r="L112" s="125">
        <v>0.22700304663028884</v>
      </c>
      <c r="M112" s="125">
        <v>1</v>
      </c>
      <c r="N112" s="125">
        <v>0.53847989687928799</v>
      </c>
      <c r="O112" s="125">
        <v>0.34626838107600494</v>
      </c>
      <c r="P112" s="125">
        <v>0.18152451237515255</v>
      </c>
      <c r="Q112" s="125">
        <v>8.5307704207504248E-2</v>
      </c>
    </row>
    <row r="113" spans="2:17" ht="15" x14ac:dyDescent="0.25">
      <c r="B113" s="132">
        <v>134</v>
      </c>
      <c r="C113" s="125">
        <v>0.22287458681098096</v>
      </c>
      <c r="D113" s="125">
        <v>1</v>
      </c>
      <c r="E113" s="125">
        <v>0.56803046708818805</v>
      </c>
      <c r="F113" s="125">
        <v>0.35654044058731499</v>
      </c>
      <c r="G113" s="125">
        <v>0.17719048063428203</v>
      </c>
      <c r="H113" s="125">
        <v>8.0914928614455511E-2</v>
      </c>
      <c r="K113" s="128">
        <v>134</v>
      </c>
      <c r="L113" s="125">
        <v>0.22700304663028884</v>
      </c>
      <c r="M113" s="125">
        <v>1</v>
      </c>
      <c r="N113" s="125">
        <v>0.53847989687928799</v>
      </c>
      <c r="O113" s="125">
        <v>0.34626838107600494</v>
      </c>
      <c r="P113" s="125">
        <v>0.18152451237515255</v>
      </c>
      <c r="Q113" s="125">
        <v>8.5307704207504248E-2</v>
      </c>
    </row>
    <row r="114" spans="2:17" ht="15" x14ac:dyDescent="0.25">
      <c r="B114" s="132">
        <v>135</v>
      </c>
      <c r="C114" s="125">
        <v>0.22287458681098096</v>
      </c>
      <c r="D114" s="125">
        <v>1</v>
      </c>
      <c r="E114" s="125">
        <v>0.56803046708818805</v>
      </c>
      <c r="F114" s="125">
        <v>0.35654044058731499</v>
      </c>
      <c r="G114" s="125">
        <v>0.17719048063428203</v>
      </c>
      <c r="H114" s="125">
        <v>8.0914928614455511E-2</v>
      </c>
      <c r="K114" s="128">
        <v>135</v>
      </c>
      <c r="L114" s="125">
        <v>0.22700304663028884</v>
      </c>
      <c r="M114" s="125">
        <v>1</v>
      </c>
      <c r="N114" s="125">
        <v>0.53847989687928799</v>
      </c>
      <c r="O114" s="125">
        <v>0.34626838107600494</v>
      </c>
      <c r="P114" s="125">
        <v>0.18152451237515255</v>
      </c>
      <c r="Q114" s="125">
        <v>8.5307704207504248E-2</v>
      </c>
    </row>
    <row r="115" spans="2:17" ht="15" x14ac:dyDescent="0.25">
      <c r="B115" s="132">
        <v>136</v>
      </c>
      <c r="C115" s="125">
        <v>0.22287458681098096</v>
      </c>
      <c r="D115" s="125">
        <v>1</v>
      </c>
      <c r="E115" s="125">
        <v>0.56803046708818805</v>
      </c>
      <c r="F115" s="125">
        <v>0.35654044058731499</v>
      </c>
      <c r="G115" s="125">
        <v>0.17719048063428203</v>
      </c>
      <c r="H115" s="125">
        <v>8.0914928614455511E-2</v>
      </c>
      <c r="K115" s="128">
        <v>136</v>
      </c>
      <c r="L115" s="125">
        <v>0.22700304663028884</v>
      </c>
      <c r="M115" s="125">
        <v>1</v>
      </c>
      <c r="N115" s="125">
        <v>0.53847989687928799</v>
      </c>
      <c r="O115" s="125">
        <v>0.34626838107600494</v>
      </c>
      <c r="P115" s="125">
        <v>0.18152451237515255</v>
      </c>
      <c r="Q115" s="125">
        <v>8.5307704207504248E-2</v>
      </c>
    </row>
    <row r="116" spans="2:17" ht="15" x14ac:dyDescent="0.25">
      <c r="B116" s="132">
        <v>137</v>
      </c>
      <c r="C116" s="125">
        <v>0.22287458681098096</v>
      </c>
      <c r="D116" s="125">
        <v>1</v>
      </c>
      <c r="E116" s="125">
        <v>0.56803046708818805</v>
      </c>
      <c r="F116" s="125">
        <v>0.35654044058731499</v>
      </c>
      <c r="G116" s="125">
        <v>0.17719048063428203</v>
      </c>
      <c r="H116" s="125">
        <v>8.0914928614455511E-2</v>
      </c>
      <c r="K116" s="128">
        <v>137</v>
      </c>
      <c r="L116" s="125">
        <v>0.22700304663028884</v>
      </c>
      <c r="M116" s="125">
        <v>1</v>
      </c>
      <c r="N116" s="125">
        <v>0.53847989687928799</v>
      </c>
      <c r="O116" s="125">
        <v>0.34626838107600494</v>
      </c>
      <c r="P116" s="125">
        <v>0.18152451237515255</v>
      </c>
      <c r="Q116" s="125">
        <v>8.5307704207504248E-2</v>
      </c>
    </row>
    <row r="117" spans="2:17" ht="15" x14ac:dyDescent="0.25">
      <c r="B117" s="132">
        <v>138</v>
      </c>
      <c r="C117" s="125">
        <v>0.22287458681098096</v>
      </c>
      <c r="D117" s="125">
        <v>1</v>
      </c>
      <c r="E117" s="125">
        <v>0.56803046708818805</v>
      </c>
      <c r="F117" s="125">
        <v>0.35654044058731499</v>
      </c>
      <c r="G117" s="125">
        <v>0.17719048063428203</v>
      </c>
      <c r="H117" s="125">
        <v>8.0914928614455511E-2</v>
      </c>
      <c r="K117" s="128">
        <v>138</v>
      </c>
      <c r="L117" s="125">
        <v>0.22700304663028884</v>
      </c>
      <c r="M117" s="125">
        <v>1</v>
      </c>
      <c r="N117" s="125">
        <v>0.53847989687928799</v>
      </c>
      <c r="O117" s="125">
        <v>0.34626838107600494</v>
      </c>
      <c r="P117" s="125">
        <v>0.18152451237515255</v>
      </c>
      <c r="Q117" s="125">
        <v>8.5307704207504248E-2</v>
      </c>
    </row>
    <row r="118" spans="2:17" ht="15" x14ac:dyDescent="0.25">
      <c r="B118" s="132">
        <v>139</v>
      </c>
      <c r="C118" s="125">
        <v>0.22287458681098096</v>
      </c>
      <c r="D118" s="125">
        <v>1</v>
      </c>
      <c r="E118" s="125">
        <v>0.56803046708818805</v>
      </c>
      <c r="F118" s="125">
        <v>0.35654044058731499</v>
      </c>
      <c r="G118" s="125">
        <v>0.17719048063428203</v>
      </c>
      <c r="H118" s="125">
        <v>8.0914928614455511E-2</v>
      </c>
      <c r="K118" s="128">
        <v>139</v>
      </c>
      <c r="L118" s="125">
        <v>0.22700304663028884</v>
      </c>
      <c r="M118" s="125">
        <v>1</v>
      </c>
      <c r="N118" s="125">
        <v>0.53847989687928799</v>
      </c>
      <c r="O118" s="125">
        <v>0.34626838107600494</v>
      </c>
      <c r="P118" s="125">
        <v>0.18152451237515255</v>
      </c>
      <c r="Q118" s="125">
        <v>8.5307704207504248E-2</v>
      </c>
    </row>
    <row r="119" spans="2:17" ht="15" x14ac:dyDescent="0.25">
      <c r="B119" s="132">
        <v>140</v>
      </c>
      <c r="C119" s="125">
        <v>0.22287458681098096</v>
      </c>
      <c r="D119" s="125">
        <v>1</v>
      </c>
      <c r="E119" s="125">
        <v>0.56803046708818805</v>
      </c>
      <c r="F119" s="125">
        <v>0.35654044058731499</v>
      </c>
      <c r="G119" s="125">
        <v>0.17719048063428203</v>
      </c>
      <c r="H119" s="125">
        <v>8.0914928614455511E-2</v>
      </c>
      <c r="K119" s="128">
        <v>140</v>
      </c>
      <c r="L119" s="125">
        <v>0.22700304663028884</v>
      </c>
      <c r="M119" s="125">
        <v>1</v>
      </c>
      <c r="N119" s="125">
        <v>0.53847989687928799</v>
      </c>
      <c r="O119" s="125">
        <v>0.34626838107600494</v>
      </c>
      <c r="P119" s="125">
        <v>0.18152451237515255</v>
      </c>
      <c r="Q119" s="125">
        <v>8.5307704207504248E-2</v>
      </c>
    </row>
    <row r="120" spans="2:17" ht="15" x14ac:dyDescent="0.25">
      <c r="B120" s="132">
        <v>151</v>
      </c>
      <c r="C120" s="125">
        <v>8.0914928614455511E-2</v>
      </c>
      <c r="D120" s="125">
        <v>1</v>
      </c>
      <c r="E120" s="125">
        <v>0.56803046708818805</v>
      </c>
      <c r="F120" s="125">
        <v>0.35654044058731499</v>
      </c>
      <c r="G120" s="125">
        <v>0.17719048063428203</v>
      </c>
      <c r="H120" s="125">
        <v>8.0914928614455511E-2</v>
      </c>
      <c r="K120" s="128">
        <v>151</v>
      </c>
      <c r="L120" s="125">
        <v>8.5307704207504248E-2</v>
      </c>
      <c r="M120" s="125">
        <v>1</v>
      </c>
      <c r="N120" s="125">
        <v>0.53847989687928799</v>
      </c>
      <c r="O120" s="125">
        <v>0.34626838107600494</v>
      </c>
      <c r="P120" s="125">
        <v>0.18152451237515255</v>
      </c>
      <c r="Q120" s="125">
        <v>8.5307704207504248E-2</v>
      </c>
    </row>
    <row r="121" spans="2:17" ht="15" x14ac:dyDescent="0.25">
      <c r="B121" s="132">
        <v>152</v>
      </c>
      <c r="C121" s="125">
        <v>0.52560920519865284</v>
      </c>
      <c r="D121" s="125">
        <v>1</v>
      </c>
      <c r="E121" s="125">
        <v>0.56683544846374012</v>
      </c>
      <c r="F121" s="125">
        <v>0.3561870012832089</v>
      </c>
      <c r="G121" s="125">
        <v>0.3561870012832089</v>
      </c>
      <c r="H121" s="125">
        <v>0.3561870012832089</v>
      </c>
      <c r="K121" s="128">
        <v>152</v>
      </c>
      <c r="L121" s="125">
        <v>0.63232614051109959</v>
      </c>
      <c r="M121" s="125">
        <v>1</v>
      </c>
      <c r="N121" s="125">
        <v>0.53847989687928799</v>
      </c>
      <c r="O121" s="125">
        <v>0.34626838107600494</v>
      </c>
      <c r="P121" s="125">
        <v>0.34626838107600494</v>
      </c>
      <c r="Q121" s="125">
        <v>0.34626838107600494</v>
      </c>
    </row>
    <row r="122" spans="2:17" ht="15" x14ac:dyDescent="0.25">
      <c r="B122" s="132">
        <v>153</v>
      </c>
      <c r="C122" s="125">
        <v>8.0914928614455511E-2</v>
      </c>
      <c r="D122" s="125">
        <v>1</v>
      </c>
      <c r="E122" s="125">
        <v>0.56803046708818805</v>
      </c>
      <c r="F122" s="125">
        <v>0.35654044058731499</v>
      </c>
      <c r="G122" s="125">
        <v>0.17719048063428203</v>
      </c>
      <c r="H122" s="125">
        <v>8.0914928614455511E-2</v>
      </c>
      <c r="K122" s="128">
        <v>153</v>
      </c>
      <c r="L122" s="125">
        <v>8.5307704207504248E-2</v>
      </c>
      <c r="M122" s="125">
        <v>1</v>
      </c>
      <c r="N122" s="125">
        <v>0.53847989687928799</v>
      </c>
      <c r="O122" s="125">
        <v>0.34626838107600494</v>
      </c>
      <c r="P122" s="125">
        <v>0.18152451237515255</v>
      </c>
      <c r="Q122" s="125">
        <v>8.5307704207504248E-2</v>
      </c>
    </row>
    <row r="123" spans="2:17" ht="15" x14ac:dyDescent="0.25">
      <c r="B123" s="132">
        <v>154</v>
      </c>
      <c r="C123" s="125">
        <v>8.0914928614455511E-2</v>
      </c>
      <c r="D123" s="125">
        <v>1</v>
      </c>
      <c r="E123" s="125">
        <v>0.56803046708818805</v>
      </c>
      <c r="F123" s="125">
        <v>0.35654044058731499</v>
      </c>
      <c r="G123" s="125">
        <v>0.17719048063428203</v>
      </c>
      <c r="H123" s="125">
        <v>8.0914928614455511E-2</v>
      </c>
      <c r="K123" s="128">
        <v>154</v>
      </c>
      <c r="L123" s="125">
        <v>8.5307704207504248E-2</v>
      </c>
      <c r="M123" s="125">
        <v>1</v>
      </c>
      <c r="N123" s="125">
        <v>0.53847989687928799</v>
      </c>
      <c r="O123" s="125">
        <v>0.34626838107600494</v>
      </c>
      <c r="P123" s="125">
        <v>0.18152451237515255</v>
      </c>
      <c r="Q123" s="125">
        <v>8.5307704207504248E-2</v>
      </c>
    </row>
    <row r="124" spans="2:17" ht="15" x14ac:dyDescent="0.25">
      <c r="B124" s="132">
        <v>155</v>
      </c>
      <c r="C124" s="125">
        <v>8.0914928614455511E-2</v>
      </c>
      <c r="D124" s="125">
        <v>1</v>
      </c>
      <c r="E124" s="125">
        <v>0.56803046708818805</v>
      </c>
      <c r="F124" s="125">
        <v>0.35654044058731499</v>
      </c>
      <c r="G124" s="125">
        <v>0.17719048063428203</v>
      </c>
      <c r="H124" s="125">
        <v>8.0914928614455511E-2</v>
      </c>
      <c r="K124" s="128">
        <v>155</v>
      </c>
      <c r="L124" s="125">
        <v>8.5307704207504248E-2</v>
      </c>
      <c r="M124" s="125">
        <v>1</v>
      </c>
      <c r="N124" s="125">
        <v>0.53847989687928799</v>
      </c>
      <c r="O124" s="125">
        <v>0.34626838107600494</v>
      </c>
      <c r="P124" s="125">
        <v>0.18152451237515255</v>
      </c>
      <c r="Q124" s="125">
        <v>8.5307704207504248E-2</v>
      </c>
    </row>
    <row r="125" spans="2:17" ht="15" x14ac:dyDescent="0.25">
      <c r="B125" s="132">
        <v>156</v>
      </c>
      <c r="C125" s="125">
        <v>8.0914928614455511E-2</v>
      </c>
      <c r="D125" s="125">
        <v>1</v>
      </c>
      <c r="E125" s="125">
        <v>0.56803046708818805</v>
      </c>
      <c r="F125" s="125">
        <v>0.35654044058731499</v>
      </c>
      <c r="G125" s="125">
        <v>0.17719048063428203</v>
      </c>
      <c r="H125" s="125">
        <v>8.0914928614455511E-2</v>
      </c>
      <c r="K125" s="128">
        <v>156</v>
      </c>
      <c r="L125" s="125">
        <v>8.5307704207504248E-2</v>
      </c>
      <c r="M125" s="125">
        <v>1</v>
      </c>
      <c r="N125" s="125">
        <v>0.53847989687928799</v>
      </c>
      <c r="O125" s="125">
        <v>0.34626838107600494</v>
      </c>
      <c r="P125" s="125">
        <v>0.18152451237515255</v>
      </c>
      <c r="Q125" s="125">
        <v>8.5307704207504248E-2</v>
      </c>
    </row>
    <row r="126" spans="2:17" ht="15" x14ac:dyDescent="0.25">
      <c r="B126" s="132">
        <v>157</v>
      </c>
      <c r="C126" s="125">
        <v>8.0914928614455511E-2</v>
      </c>
      <c r="D126" s="125">
        <v>1</v>
      </c>
      <c r="E126" s="125">
        <v>0.56803046708818805</v>
      </c>
      <c r="F126" s="125">
        <v>0.35654044058731499</v>
      </c>
      <c r="G126" s="125">
        <v>0.17719048063428203</v>
      </c>
      <c r="H126" s="125">
        <v>8.0914928614455511E-2</v>
      </c>
      <c r="K126" s="128">
        <v>157</v>
      </c>
      <c r="L126" s="125">
        <v>8.5307704207504248E-2</v>
      </c>
      <c r="M126" s="125">
        <v>1</v>
      </c>
      <c r="N126" s="125">
        <v>0.53847989687928799</v>
      </c>
      <c r="O126" s="125">
        <v>0.34626838107600494</v>
      </c>
      <c r="P126" s="125">
        <v>0.18152451237515255</v>
      </c>
      <c r="Q126" s="125">
        <v>8.5307704207504248E-2</v>
      </c>
    </row>
    <row r="127" spans="2:17" ht="15" x14ac:dyDescent="0.25">
      <c r="B127" s="132">
        <v>158</v>
      </c>
      <c r="C127" s="125">
        <v>8.0914928614455511E-2</v>
      </c>
      <c r="D127" s="125">
        <v>1</v>
      </c>
      <c r="E127" s="125">
        <v>0.56803046708818805</v>
      </c>
      <c r="F127" s="125">
        <v>0.35654044058731499</v>
      </c>
      <c r="G127" s="125">
        <v>0.17719048063428203</v>
      </c>
      <c r="H127" s="125">
        <v>8.0914928614455511E-2</v>
      </c>
      <c r="K127" s="128">
        <v>158</v>
      </c>
      <c r="L127" s="125">
        <v>8.5307704207504248E-2</v>
      </c>
      <c r="M127" s="125">
        <v>1</v>
      </c>
      <c r="N127" s="125">
        <v>0.53847989687928799</v>
      </c>
      <c r="O127" s="125">
        <v>0.34626838107600494</v>
      </c>
      <c r="P127" s="125">
        <v>0.18152451237515255</v>
      </c>
      <c r="Q127" s="125">
        <v>8.5307704207504248E-2</v>
      </c>
    </row>
    <row r="128" spans="2:17" ht="15" x14ac:dyDescent="0.25">
      <c r="B128" s="132">
        <v>159</v>
      </c>
      <c r="C128" s="125">
        <v>8.0914928614455511E-2</v>
      </c>
      <c r="D128" s="125">
        <v>1</v>
      </c>
      <c r="E128" s="125">
        <v>0.56803046708818805</v>
      </c>
      <c r="F128" s="125">
        <v>0.35654044058731499</v>
      </c>
      <c r="G128" s="125">
        <v>0.17719048063428203</v>
      </c>
      <c r="H128" s="125">
        <v>8.0914928614455511E-2</v>
      </c>
      <c r="K128" s="128">
        <v>159</v>
      </c>
      <c r="L128" s="125">
        <v>8.5307704207504248E-2</v>
      </c>
      <c r="M128" s="125">
        <v>1</v>
      </c>
      <c r="N128" s="125">
        <v>0.53847989687928799</v>
      </c>
      <c r="O128" s="125">
        <v>0.34626838107600494</v>
      </c>
      <c r="P128" s="125">
        <v>0.18152451237515255</v>
      </c>
      <c r="Q128" s="125">
        <v>8.5307704207504248E-2</v>
      </c>
    </row>
    <row r="129" spans="2:17" ht="15" x14ac:dyDescent="0.25">
      <c r="B129" s="132">
        <v>191</v>
      </c>
      <c r="C129" s="125">
        <v>1</v>
      </c>
      <c r="D129" s="125">
        <v>1</v>
      </c>
      <c r="E129" s="125">
        <v>1</v>
      </c>
      <c r="F129" s="125">
        <v>1</v>
      </c>
      <c r="G129" s="125">
        <v>1</v>
      </c>
      <c r="H129" s="125">
        <v>1</v>
      </c>
      <c r="K129" s="128">
        <v>191</v>
      </c>
      <c r="L129" s="125">
        <v>1</v>
      </c>
      <c r="M129" s="125">
        <v>1</v>
      </c>
      <c r="N129" s="125">
        <v>1</v>
      </c>
      <c r="O129" s="125">
        <v>1</v>
      </c>
      <c r="P129" s="125">
        <v>1</v>
      </c>
      <c r="Q129" s="125">
        <v>1</v>
      </c>
    </row>
    <row r="130" spans="2:17" ht="15" x14ac:dyDescent="0.25">
      <c r="B130" s="132">
        <v>192</v>
      </c>
      <c r="C130" s="125">
        <v>1</v>
      </c>
      <c r="D130" s="125">
        <v>1</v>
      </c>
      <c r="E130" s="125">
        <v>1</v>
      </c>
      <c r="F130" s="125">
        <v>1</v>
      </c>
      <c r="G130" s="125">
        <v>1</v>
      </c>
      <c r="H130" s="125">
        <v>1</v>
      </c>
      <c r="K130" s="128">
        <v>192</v>
      </c>
      <c r="L130" s="125">
        <v>1</v>
      </c>
      <c r="M130" s="125">
        <v>1</v>
      </c>
      <c r="N130" s="125">
        <v>1</v>
      </c>
      <c r="O130" s="125">
        <v>1</v>
      </c>
      <c r="P130" s="125">
        <v>1</v>
      </c>
      <c r="Q130" s="125">
        <v>1</v>
      </c>
    </row>
    <row r="131" spans="2:17" ht="15" x14ac:dyDescent="0.25">
      <c r="B131" s="132">
        <v>193</v>
      </c>
      <c r="C131" s="125">
        <v>1</v>
      </c>
      <c r="D131" s="125">
        <v>1</v>
      </c>
      <c r="E131" s="125">
        <v>1</v>
      </c>
      <c r="F131" s="125">
        <v>1</v>
      </c>
      <c r="G131" s="125">
        <v>1</v>
      </c>
      <c r="H131" s="125">
        <v>1</v>
      </c>
      <c r="K131" s="129">
        <v>193</v>
      </c>
      <c r="L131" s="125">
        <v>1</v>
      </c>
      <c r="M131" s="125">
        <v>1</v>
      </c>
      <c r="N131" s="125">
        <v>1</v>
      </c>
      <c r="O131" s="125">
        <v>1</v>
      </c>
      <c r="P131" s="125">
        <v>1</v>
      </c>
      <c r="Q131" s="125">
        <v>1</v>
      </c>
    </row>
    <row r="132" spans="2:17" ht="15" x14ac:dyDescent="0.25">
      <c r="B132" s="132">
        <v>194</v>
      </c>
      <c r="C132" s="125">
        <v>1</v>
      </c>
      <c r="D132" s="125">
        <v>1</v>
      </c>
      <c r="E132" s="125">
        <v>1</v>
      </c>
      <c r="F132" s="125">
        <v>1</v>
      </c>
      <c r="G132" s="125">
        <v>1</v>
      </c>
      <c r="H132" s="125">
        <v>1</v>
      </c>
      <c r="K132" s="130">
        <v>194</v>
      </c>
      <c r="L132" s="125">
        <v>1</v>
      </c>
      <c r="M132" s="125">
        <v>1</v>
      </c>
      <c r="N132" s="125">
        <v>1</v>
      </c>
      <c r="O132" s="125">
        <v>1</v>
      </c>
      <c r="P132" s="125">
        <v>1</v>
      </c>
      <c r="Q132" s="125">
        <v>1</v>
      </c>
    </row>
    <row r="133" spans="2:17" ht="15" x14ac:dyDescent="0.25">
      <c r="B133" s="132">
        <v>239</v>
      </c>
      <c r="C133" s="125">
        <v>1</v>
      </c>
      <c r="D133" s="125">
        <v>1</v>
      </c>
      <c r="E133" s="125">
        <v>1</v>
      </c>
      <c r="F133" s="125">
        <v>1</v>
      </c>
      <c r="G133" s="125">
        <v>1</v>
      </c>
      <c r="H133" s="125">
        <v>1</v>
      </c>
      <c r="K133" s="127"/>
      <c r="L133" s="127"/>
      <c r="M133" s="127"/>
      <c r="N133" s="127"/>
      <c r="O133" s="127"/>
      <c r="P133" s="127"/>
    </row>
    <row r="134" spans="2:17" ht="15" x14ac:dyDescent="0.25">
      <c r="B134" s="132">
        <v>240</v>
      </c>
      <c r="C134" s="125">
        <v>1</v>
      </c>
      <c r="D134" s="125">
        <v>1</v>
      </c>
      <c r="E134" s="125">
        <v>1</v>
      </c>
      <c r="F134" s="125">
        <v>1</v>
      </c>
      <c r="G134" s="125">
        <v>1</v>
      </c>
      <c r="H134" s="125">
        <v>1</v>
      </c>
      <c r="K134" s="127"/>
      <c r="L134" s="127"/>
      <c r="M134" s="127"/>
      <c r="N134" s="127"/>
      <c r="O134" s="127"/>
      <c r="P134" s="127"/>
    </row>
    <row r="135" spans="2:17" ht="15" x14ac:dyDescent="0.25">
      <c r="B135" s="132">
        <v>261</v>
      </c>
      <c r="C135" s="125">
        <v>1</v>
      </c>
      <c r="D135" s="125">
        <v>1</v>
      </c>
      <c r="E135" s="125">
        <v>1</v>
      </c>
      <c r="F135" s="125">
        <v>1</v>
      </c>
      <c r="G135" s="125">
        <v>1</v>
      </c>
      <c r="H135" s="125">
        <v>1</v>
      </c>
      <c r="K135" s="127"/>
      <c r="L135" s="127"/>
      <c r="M135" s="127"/>
      <c r="N135" s="127"/>
      <c r="O135" s="127"/>
      <c r="P135" s="127"/>
    </row>
    <row r="140" spans="2:17" ht="15.75" x14ac:dyDescent="0.25">
      <c r="B140" s="63" t="s">
        <v>238</v>
      </c>
      <c r="K140" s="63" t="s">
        <v>239</v>
      </c>
    </row>
    <row r="144" spans="2:17" ht="25.5" x14ac:dyDescent="0.2">
      <c r="B144" s="67" t="s">
        <v>1</v>
      </c>
      <c r="C144" s="119" t="s">
        <v>13</v>
      </c>
      <c r="D144" s="119" t="s">
        <v>229</v>
      </c>
      <c r="E144" s="119" t="s">
        <v>230</v>
      </c>
      <c r="F144" s="119" t="s">
        <v>231</v>
      </c>
      <c r="G144" s="119" t="s">
        <v>232</v>
      </c>
      <c r="H144" s="119" t="s">
        <v>233</v>
      </c>
      <c r="K144" s="67" t="s">
        <v>1</v>
      </c>
      <c r="L144" s="119" t="s">
        <v>13</v>
      </c>
      <c r="M144" s="119" t="s">
        <v>229</v>
      </c>
      <c r="N144" s="119" t="s">
        <v>230</v>
      </c>
      <c r="O144" s="119" t="s">
        <v>231</v>
      </c>
      <c r="P144" s="119" t="s">
        <v>232</v>
      </c>
      <c r="Q144" s="119" t="s">
        <v>233</v>
      </c>
    </row>
    <row r="145" spans="2:17" ht="15" x14ac:dyDescent="0.25">
      <c r="B145" s="128">
        <v>100</v>
      </c>
      <c r="C145" s="125">
        <v>0.51084634509757354</v>
      </c>
      <c r="D145" s="125">
        <v>1</v>
      </c>
      <c r="E145" s="125">
        <v>0.53874834151172979</v>
      </c>
      <c r="F145" s="125">
        <v>0.32228121631554146</v>
      </c>
      <c r="G145" s="125">
        <v>0.20616741930007113</v>
      </c>
      <c r="H145" s="125">
        <v>6.3860722612335524E-2</v>
      </c>
      <c r="K145" s="128">
        <v>100</v>
      </c>
      <c r="L145" s="125">
        <v>0.50724314584239549</v>
      </c>
      <c r="M145" s="125">
        <v>1</v>
      </c>
      <c r="N145" s="125">
        <v>0.52692786481668719</v>
      </c>
      <c r="O145" s="125">
        <v>0.32248621620955586</v>
      </c>
      <c r="P145" s="125">
        <v>0.21558126877614001</v>
      </c>
      <c r="Q145" s="125">
        <v>7.5405777584241662E-2</v>
      </c>
    </row>
    <row r="146" spans="2:17" ht="15" x14ac:dyDescent="0.25">
      <c r="B146" s="128">
        <v>101</v>
      </c>
      <c r="C146" s="125">
        <v>0.63127246758242872</v>
      </c>
      <c r="D146" s="125">
        <v>1</v>
      </c>
      <c r="E146" s="125">
        <v>0.53837432626152038</v>
      </c>
      <c r="F146" s="125">
        <v>0.32191747692305495</v>
      </c>
      <c r="G146" s="125">
        <v>0.32191747692305495</v>
      </c>
      <c r="H146" s="125">
        <v>0.32191747692305495</v>
      </c>
      <c r="K146" s="128">
        <v>101</v>
      </c>
      <c r="L146" s="125">
        <v>0.62282769643911018</v>
      </c>
      <c r="M146" s="125">
        <v>1</v>
      </c>
      <c r="N146" s="125">
        <v>0.52692786481668719</v>
      </c>
      <c r="O146" s="125">
        <v>0.32248577921101118</v>
      </c>
      <c r="P146" s="125">
        <v>0.32248577921101118</v>
      </c>
      <c r="Q146" s="125">
        <v>0.32248577921101118</v>
      </c>
    </row>
    <row r="147" spans="2:17" ht="15" x14ac:dyDescent="0.25">
      <c r="B147" s="128">
        <v>103</v>
      </c>
      <c r="C147" s="125">
        <v>0.63127246758242872</v>
      </c>
      <c r="D147" s="125">
        <v>1</v>
      </c>
      <c r="E147" s="125">
        <v>0.53837432626152038</v>
      </c>
      <c r="F147" s="125">
        <v>0.32191747692305495</v>
      </c>
      <c r="G147" s="125">
        <v>0.32191747692305495</v>
      </c>
      <c r="H147" s="125">
        <v>0.32191747692305495</v>
      </c>
      <c r="K147" s="128">
        <v>103</v>
      </c>
      <c r="L147" s="125">
        <v>0.62282769643911018</v>
      </c>
      <c r="M147" s="125">
        <v>1</v>
      </c>
      <c r="N147" s="125">
        <v>0.52692786481668719</v>
      </c>
      <c r="O147" s="125">
        <v>0.32248577921101118</v>
      </c>
      <c r="P147" s="125">
        <v>0.32248577921101118</v>
      </c>
      <c r="Q147" s="125">
        <v>0.32248577921101118</v>
      </c>
    </row>
    <row r="148" spans="2:17" ht="15" x14ac:dyDescent="0.25">
      <c r="B148" s="128">
        <v>111</v>
      </c>
      <c r="C148" s="125">
        <v>0.57886806567679361</v>
      </c>
      <c r="D148" s="125">
        <v>1</v>
      </c>
      <c r="E148" s="125">
        <v>0.53872845651979762</v>
      </c>
      <c r="F148" s="125">
        <v>0.32226343353940506</v>
      </c>
      <c r="G148" s="125">
        <v>0.20918970189123876</v>
      </c>
      <c r="H148" s="125">
        <v>8.8261635224087615E-2</v>
      </c>
      <c r="K148" s="128">
        <v>111</v>
      </c>
      <c r="L148" s="125">
        <v>0.57049737908813614</v>
      </c>
      <c r="M148" s="125">
        <v>1</v>
      </c>
      <c r="N148" s="125">
        <v>0.52692786481668719</v>
      </c>
      <c r="O148" s="125">
        <v>0.32248577921101118</v>
      </c>
      <c r="P148" s="125">
        <v>0.21689938515508553</v>
      </c>
      <c r="Q148" s="125">
        <v>0.10032979437863958</v>
      </c>
    </row>
    <row r="149" spans="2:17" ht="15" x14ac:dyDescent="0.25">
      <c r="B149" s="128">
        <v>112</v>
      </c>
      <c r="C149" s="125">
        <v>0.60367500297943</v>
      </c>
      <c r="D149" s="125">
        <v>1</v>
      </c>
      <c r="E149" s="125">
        <v>0.53872845651979762</v>
      </c>
      <c r="F149" s="125">
        <v>0.32226343353940506</v>
      </c>
      <c r="G149" s="125">
        <v>0.20918970189123876</v>
      </c>
      <c r="H149" s="125">
        <v>8.8261635224087615E-2</v>
      </c>
      <c r="K149" s="128">
        <v>112</v>
      </c>
      <c r="L149" s="125">
        <v>0.60158027775201761</v>
      </c>
      <c r="M149" s="125">
        <v>1</v>
      </c>
      <c r="N149" s="125">
        <v>0.52692786481668719</v>
      </c>
      <c r="O149" s="125">
        <v>0.32248577921101118</v>
      </c>
      <c r="P149" s="125">
        <v>0.21689938515508553</v>
      </c>
      <c r="Q149" s="125">
        <v>0.10032979437863958</v>
      </c>
    </row>
    <row r="150" spans="2:17" ht="15" x14ac:dyDescent="0.25">
      <c r="B150" s="128">
        <v>113</v>
      </c>
      <c r="C150" s="125">
        <v>0.60367500297943</v>
      </c>
      <c r="D150" s="125">
        <v>1</v>
      </c>
      <c r="E150" s="125">
        <v>0.53872845651979762</v>
      </c>
      <c r="F150" s="125">
        <v>0.32226343353940506</v>
      </c>
      <c r="G150" s="125">
        <v>0.20918970189123876</v>
      </c>
      <c r="H150" s="125">
        <v>8.8261635224087615E-2</v>
      </c>
      <c r="K150" s="128">
        <v>113</v>
      </c>
      <c r="L150" s="125">
        <v>0.60158027775201761</v>
      </c>
      <c r="M150" s="125">
        <v>1</v>
      </c>
      <c r="N150" s="125">
        <v>0.52692786481668719</v>
      </c>
      <c r="O150" s="125">
        <v>0.32248577921101118</v>
      </c>
      <c r="P150" s="125">
        <v>0.21689938515508553</v>
      </c>
      <c r="Q150" s="125">
        <v>0.10032979437863958</v>
      </c>
    </row>
    <row r="151" spans="2:17" ht="15" x14ac:dyDescent="0.25">
      <c r="B151" s="128">
        <v>114</v>
      </c>
      <c r="C151" s="125">
        <v>0.60367500297943</v>
      </c>
      <c r="D151" s="125">
        <v>1</v>
      </c>
      <c r="E151" s="125">
        <v>0.53872845651979762</v>
      </c>
      <c r="F151" s="125">
        <v>0.32226343353940506</v>
      </c>
      <c r="G151" s="125">
        <v>0.20918970189123876</v>
      </c>
      <c r="H151" s="125">
        <v>8.8261635224087615E-2</v>
      </c>
      <c r="K151" s="128">
        <v>114</v>
      </c>
      <c r="L151" s="125">
        <v>0.60158027775201761</v>
      </c>
      <c r="M151" s="125">
        <v>1</v>
      </c>
      <c r="N151" s="125">
        <v>0.52692786481668719</v>
      </c>
      <c r="O151" s="125">
        <v>0.32248577921101118</v>
      </c>
      <c r="P151" s="125">
        <v>0.21689938515508553</v>
      </c>
      <c r="Q151" s="125">
        <v>0.10032979437863958</v>
      </c>
    </row>
    <row r="152" spans="2:17" ht="15" x14ac:dyDescent="0.25">
      <c r="B152" s="128">
        <v>115</v>
      </c>
      <c r="C152" s="125">
        <v>0.60367500297943</v>
      </c>
      <c r="D152" s="125">
        <v>1</v>
      </c>
      <c r="E152" s="125">
        <v>0.53872845651979762</v>
      </c>
      <c r="F152" s="125">
        <v>0.32226343353940506</v>
      </c>
      <c r="G152" s="125">
        <v>0.20918970189123876</v>
      </c>
      <c r="H152" s="125">
        <v>8.8261635224087615E-2</v>
      </c>
      <c r="K152" s="128">
        <v>115</v>
      </c>
      <c r="L152" s="125">
        <v>0.60158027775201761</v>
      </c>
      <c r="M152" s="125">
        <v>1</v>
      </c>
      <c r="N152" s="125">
        <v>0.52692786481668719</v>
      </c>
      <c r="O152" s="125">
        <v>0.32248577921101118</v>
      </c>
      <c r="P152" s="125">
        <v>0.21689938515508553</v>
      </c>
      <c r="Q152" s="125">
        <v>0.10032979437863958</v>
      </c>
    </row>
    <row r="153" spans="2:17" ht="15" x14ac:dyDescent="0.25">
      <c r="B153" s="128">
        <v>116</v>
      </c>
      <c r="C153" s="125">
        <v>0.50625418236752451</v>
      </c>
      <c r="D153" s="125">
        <v>1</v>
      </c>
      <c r="E153" s="125">
        <v>0.53872845651979762</v>
      </c>
      <c r="F153" s="125">
        <v>0.32226343353940506</v>
      </c>
      <c r="G153" s="125">
        <v>0.20918970189123876</v>
      </c>
      <c r="H153" s="125">
        <v>8.8261635224087615E-2</v>
      </c>
      <c r="K153" s="128">
        <v>116</v>
      </c>
      <c r="L153" s="125">
        <v>0.50583665264242739</v>
      </c>
      <c r="M153" s="125">
        <v>1</v>
      </c>
      <c r="N153" s="125">
        <v>0.52692786481668719</v>
      </c>
      <c r="O153" s="125">
        <v>0.32248577921101118</v>
      </c>
      <c r="P153" s="125">
        <v>0.21689938515508553</v>
      </c>
      <c r="Q153" s="125">
        <v>0.10032979437863958</v>
      </c>
    </row>
    <row r="154" spans="2:17" ht="15" x14ac:dyDescent="0.25">
      <c r="B154" s="128">
        <v>117</v>
      </c>
      <c r="C154" s="125">
        <v>0.50625418236752451</v>
      </c>
      <c r="D154" s="125">
        <v>1</v>
      </c>
      <c r="E154" s="125">
        <v>0.53872845651979762</v>
      </c>
      <c r="F154" s="125">
        <v>0.32226343353940506</v>
      </c>
      <c r="G154" s="125">
        <v>0.20918970189123876</v>
      </c>
      <c r="H154" s="125">
        <v>8.8261635224087615E-2</v>
      </c>
      <c r="K154" s="128">
        <v>117</v>
      </c>
      <c r="L154" s="125">
        <v>0.50583665264242739</v>
      </c>
      <c r="M154" s="125">
        <v>1</v>
      </c>
      <c r="N154" s="125">
        <v>0.52692786481668719</v>
      </c>
      <c r="O154" s="125">
        <v>0.32248577921101118</v>
      </c>
      <c r="P154" s="125">
        <v>0.21689938515508553</v>
      </c>
      <c r="Q154" s="125">
        <v>0.10032979437863958</v>
      </c>
    </row>
    <row r="155" spans="2:17" ht="15" x14ac:dyDescent="0.25">
      <c r="B155" s="128">
        <v>118</v>
      </c>
      <c r="C155" s="125">
        <v>0.50625418236752451</v>
      </c>
      <c r="D155" s="125">
        <v>1</v>
      </c>
      <c r="E155" s="125">
        <v>0.53872845651979762</v>
      </c>
      <c r="F155" s="125">
        <v>0.32226343353940506</v>
      </c>
      <c r="G155" s="125">
        <v>0.20918970189123876</v>
      </c>
      <c r="H155" s="125">
        <v>8.8261635224087615E-2</v>
      </c>
      <c r="K155" s="128">
        <v>118</v>
      </c>
      <c r="L155" s="125">
        <v>0.50583665264242739</v>
      </c>
      <c r="M155" s="125">
        <v>1</v>
      </c>
      <c r="N155" s="125">
        <v>0.52692786481668719</v>
      </c>
      <c r="O155" s="125">
        <v>0.32248577921101118</v>
      </c>
      <c r="P155" s="125">
        <v>0.21689938515508553</v>
      </c>
      <c r="Q155" s="125">
        <v>0.10032979437863958</v>
      </c>
    </row>
    <row r="156" spans="2:17" ht="15" x14ac:dyDescent="0.25">
      <c r="B156" s="128">
        <v>120</v>
      </c>
      <c r="C156" s="125">
        <v>0.57886806567679361</v>
      </c>
      <c r="D156" s="125">
        <v>1</v>
      </c>
      <c r="E156" s="125">
        <v>0.53872845651979762</v>
      </c>
      <c r="F156" s="125">
        <v>0.32226343353940506</v>
      </c>
      <c r="G156" s="125">
        <v>0.20918970189123876</v>
      </c>
      <c r="H156" s="125">
        <v>8.8261635224087615E-2</v>
      </c>
      <c r="K156" s="128">
        <v>120</v>
      </c>
      <c r="L156" s="125">
        <v>0.57049737908813614</v>
      </c>
      <c r="M156" s="125">
        <v>1</v>
      </c>
      <c r="N156" s="125">
        <v>0.52692786481668719</v>
      </c>
      <c r="O156" s="125">
        <v>0.32248577921101118</v>
      </c>
      <c r="P156" s="125">
        <v>0.21689938515508553</v>
      </c>
      <c r="Q156" s="125">
        <v>0.10032979437863958</v>
      </c>
    </row>
    <row r="157" spans="2:17" ht="15" x14ac:dyDescent="0.25">
      <c r="B157" s="128">
        <v>131</v>
      </c>
      <c r="C157" s="125">
        <v>0.32874043958049953</v>
      </c>
      <c r="D157" s="125">
        <v>1</v>
      </c>
      <c r="E157" s="125">
        <v>0.53909662671144365</v>
      </c>
      <c r="F157" s="125">
        <v>0.32262307016751596</v>
      </c>
      <c r="G157" s="125">
        <v>0.20431162343925163</v>
      </c>
      <c r="H157" s="125">
        <v>6.5061832497482319E-2</v>
      </c>
      <c r="K157" s="128">
        <v>131</v>
      </c>
      <c r="L157" s="125">
        <v>0.33123134986813535</v>
      </c>
      <c r="M157" s="125">
        <v>1</v>
      </c>
      <c r="N157" s="125">
        <v>0.52692786481668719</v>
      </c>
      <c r="O157" s="125">
        <v>0.32248577921101118</v>
      </c>
      <c r="P157" s="125">
        <v>0.21239589853708329</v>
      </c>
      <c r="Q157" s="125">
        <v>7.5405777584241662E-2</v>
      </c>
    </row>
    <row r="158" spans="2:17" ht="15" x14ac:dyDescent="0.25">
      <c r="B158" s="128">
        <v>132</v>
      </c>
      <c r="C158" s="125">
        <v>0.32874043958049953</v>
      </c>
      <c r="D158" s="125">
        <v>1</v>
      </c>
      <c r="E158" s="125">
        <v>0.53909662671144365</v>
      </c>
      <c r="F158" s="125">
        <v>0.32262307016751596</v>
      </c>
      <c r="G158" s="125">
        <v>0.20431162343925163</v>
      </c>
      <c r="H158" s="125">
        <v>6.5061832497482319E-2</v>
      </c>
      <c r="K158" s="128">
        <v>132</v>
      </c>
      <c r="L158" s="125">
        <v>0.33123134986813535</v>
      </c>
      <c r="M158" s="125">
        <v>1</v>
      </c>
      <c r="N158" s="125">
        <v>0.52692786481668719</v>
      </c>
      <c r="O158" s="125">
        <v>0.32248577921101118</v>
      </c>
      <c r="P158" s="125">
        <v>0.21239589853708329</v>
      </c>
      <c r="Q158" s="125">
        <v>7.5405777584241662E-2</v>
      </c>
    </row>
    <row r="159" spans="2:17" ht="15" x14ac:dyDescent="0.25">
      <c r="B159" s="128">
        <v>133</v>
      </c>
      <c r="C159" s="125">
        <v>0.32874043958049953</v>
      </c>
      <c r="D159" s="125">
        <v>1</v>
      </c>
      <c r="E159" s="125">
        <v>0.53909662671144365</v>
      </c>
      <c r="F159" s="125">
        <v>0.32262307016751596</v>
      </c>
      <c r="G159" s="125">
        <v>0.20431162343925163</v>
      </c>
      <c r="H159" s="125">
        <v>6.5061832497482319E-2</v>
      </c>
      <c r="K159" s="128">
        <v>133</v>
      </c>
      <c r="L159" s="125">
        <v>0.33123134986813535</v>
      </c>
      <c r="M159" s="125">
        <v>1</v>
      </c>
      <c r="N159" s="125">
        <v>0.52692786481668719</v>
      </c>
      <c r="O159" s="125">
        <v>0.32248577921101118</v>
      </c>
      <c r="P159" s="125">
        <v>0.21239589853708329</v>
      </c>
      <c r="Q159" s="125">
        <v>7.5405777584241662E-2</v>
      </c>
    </row>
    <row r="160" spans="2:17" ht="15" x14ac:dyDescent="0.25">
      <c r="B160" s="128">
        <v>134</v>
      </c>
      <c r="C160" s="125">
        <v>0.32874043958049953</v>
      </c>
      <c r="D160" s="125">
        <v>1</v>
      </c>
      <c r="E160" s="125">
        <v>0.53909662671144365</v>
      </c>
      <c r="F160" s="125">
        <v>0.32262307016751596</v>
      </c>
      <c r="G160" s="125">
        <v>0.20431162343925163</v>
      </c>
      <c r="H160" s="125">
        <v>6.5061832497482319E-2</v>
      </c>
      <c r="K160" s="128">
        <v>134</v>
      </c>
      <c r="L160" s="125">
        <v>0.33123134986813535</v>
      </c>
      <c r="M160" s="125">
        <v>1</v>
      </c>
      <c r="N160" s="125">
        <v>0.52692786481668719</v>
      </c>
      <c r="O160" s="125">
        <v>0.32248577921101118</v>
      </c>
      <c r="P160" s="125">
        <v>0.21239589853708329</v>
      </c>
      <c r="Q160" s="125">
        <v>7.5405777584241662E-2</v>
      </c>
    </row>
    <row r="161" spans="2:17" ht="15" x14ac:dyDescent="0.25">
      <c r="B161" s="128">
        <v>135</v>
      </c>
      <c r="C161" s="125">
        <v>0.32874043958049953</v>
      </c>
      <c r="D161" s="125">
        <v>1</v>
      </c>
      <c r="E161" s="125">
        <v>0.53909662671144365</v>
      </c>
      <c r="F161" s="125">
        <v>0.32262307016751596</v>
      </c>
      <c r="G161" s="125">
        <v>0.20431162343925163</v>
      </c>
      <c r="H161" s="125">
        <v>6.5061832497482319E-2</v>
      </c>
      <c r="K161" s="128">
        <v>135</v>
      </c>
      <c r="L161" s="125">
        <v>0.33123134986813535</v>
      </c>
      <c r="M161" s="125">
        <v>1</v>
      </c>
      <c r="N161" s="125">
        <v>0.52692786481668719</v>
      </c>
      <c r="O161" s="125">
        <v>0.32248577921101118</v>
      </c>
      <c r="P161" s="125">
        <v>0.21239589853708329</v>
      </c>
      <c r="Q161" s="125">
        <v>7.5405777584241662E-2</v>
      </c>
    </row>
    <row r="162" spans="2:17" ht="15" x14ac:dyDescent="0.25">
      <c r="B162" s="128">
        <v>136</v>
      </c>
      <c r="C162" s="125">
        <v>0.32874043958049953</v>
      </c>
      <c r="D162" s="125">
        <v>1</v>
      </c>
      <c r="E162" s="125">
        <v>0.53909662671144365</v>
      </c>
      <c r="F162" s="125">
        <v>0.32262307016751596</v>
      </c>
      <c r="G162" s="125">
        <v>0.20431162343925163</v>
      </c>
      <c r="H162" s="125">
        <v>6.5061832497482319E-2</v>
      </c>
      <c r="K162" s="128">
        <v>136</v>
      </c>
      <c r="L162" s="125">
        <v>0.33123134986813535</v>
      </c>
      <c r="M162" s="125">
        <v>1</v>
      </c>
      <c r="N162" s="125">
        <v>0.52692786481668719</v>
      </c>
      <c r="O162" s="125">
        <v>0.32248577921101118</v>
      </c>
      <c r="P162" s="125">
        <v>0.21239589853708329</v>
      </c>
      <c r="Q162" s="125">
        <v>7.5405777584241662E-2</v>
      </c>
    </row>
    <row r="163" spans="2:17" ht="15" x14ac:dyDescent="0.25">
      <c r="B163" s="128">
        <v>137</v>
      </c>
      <c r="C163" s="125">
        <v>0.32874043958049953</v>
      </c>
      <c r="D163" s="125">
        <v>1</v>
      </c>
      <c r="E163" s="125">
        <v>0.53909662671144365</v>
      </c>
      <c r="F163" s="125">
        <v>0.32262307016751596</v>
      </c>
      <c r="G163" s="125">
        <v>0.20431162343925163</v>
      </c>
      <c r="H163" s="125">
        <v>6.5061832497482319E-2</v>
      </c>
      <c r="K163" s="128">
        <v>137</v>
      </c>
      <c r="L163" s="125">
        <v>0.33123134986813535</v>
      </c>
      <c r="M163" s="125">
        <v>1</v>
      </c>
      <c r="N163" s="125">
        <v>0.52692786481668719</v>
      </c>
      <c r="O163" s="125">
        <v>0.32248577921101118</v>
      </c>
      <c r="P163" s="125">
        <v>0.21239589853708329</v>
      </c>
      <c r="Q163" s="125">
        <v>7.5405777584241662E-2</v>
      </c>
    </row>
    <row r="164" spans="2:17" ht="15" x14ac:dyDescent="0.25">
      <c r="B164" s="128">
        <v>138</v>
      </c>
      <c r="C164" s="125">
        <v>0.32874043958049953</v>
      </c>
      <c r="D164" s="125">
        <v>1</v>
      </c>
      <c r="E164" s="125">
        <v>0.53909662671144365</v>
      </c>
      <c r="F164" s="125">
        <v>0.32262307016751596</v>
      </c>
      <c r="G164" s="125">
        <v>0.20431162343925163</v>
      </c>
      <c r="H164" s="125">
        <v>6.5061832497482319E-2</v>
      </c>
      <c r="K164" s="128">
        <v>138</v>
      </c>
      <c r="L164" s="125">
        <v>0.33123134986813535</v>
      </c>
      <c r="M164" s="125">
        <v>1</v>
      </c>
      <c r="N164" s="125">
        <v>0.52692786481668719</v>
      </c>
      <c r="O164" s="125">
        <v>0.32248577921101118</v>
      </c>
      <c r="P164" s="125">
        <v>0.21239589853708329</v>
      </c>
      <c r="Q164" s="125">
        <v>7.5405777584241662E-2</v>
      </c>
    </row>
    <row r="165" spans="2:17" ht="15" x14ac:dyDescent="0.25">
      <c r="B165" s="128">
        <v>139</v>
      </c>
      <c r="C165" s="125">
        <v>0.32874043958049953</v>
      </c>
      <c r="D165" s="125">
        <v>1</v>
      </c>
      <c r="E165" s="125">
        <v>0.53909662671144365</v>
      </c>
      <c r="F165" s="125">
        <v>0.32262307016751596</v>
      </c>
      <c r="G165" s="125">
        <v>0.20431162343925163</v>
      </c>
      <c r="H165" s="125">
        <v>6.5061832497482319E-2</v>
      </c>
      <c r="K165" s="128">
        <v>139</v>
      </c>
      <c r="L165" s="125">
        <v>0.33123134986813535</v>
      </c>
      <c r="M165" s="125">
        <v>1</v>
      </c>
      <c r="N165" s="125">
        <v>0.52692786481668719</v>
      </c>
      <c r="O165" s="125">
        <v>0.32248577921101118</v>
      </c>
      <c r="P165" s="125">
        <v>0.21239589853708329</v>
      </c>
      <c r="Q165" s="125">
        <v>7.5405777584241662E-2</v>
      </c>
    </row>
    <row r="166" spans="2:17" ht="15" x14ac:dyDescent="0.25">
      <c r="B166" s="128">
        <v>140</v>
      </c>
      <c r="C166" s="125">
        <v>0.32874043958049953</v>
      </c>
      <c r="D166" s="125">
        <v>1</v>
      </c>
      <c r="E166" s="125">
        <v>0.53909662671144365</v>
      </c>
      <c r="F166" s="125">
        <v>0.32262307016751596</v>
      </c>
      <c r="G166" s="125">
        <v>0.20431162343925163</v>
      </c>
      <c r="H166" s="125">
        <v>6.5061832497482319E-2</v>
      </c>
      <c r="K166" s="128">
        <v>140</v>
      </c>
      <c r="L166" s="125">
        <v>0.33123134986813535</v>
      </c>
      <c r="M166" s="125">
        <v>1</v>
      </c>
      <c r="N166" s="125">
        <v>0.52692786481668719</v>
      </c>
      <c r="O166" s="125">
        <v>0.32248577921101118</v>
      </c>
      <c r="P166" s="125">
        <v>0.21239589853708329</v>
      </c>
      <c r="Q166" s="125">
        <v>7.5405777584241662E-2</v>
      </c>
    </row>
    <row r="167" spans="2:17" ht="15" x14ac:dyDescent="0.25">
      <c r="B167" s="128">
        <v>151</v>
      </c>
      <c r="C167" s="125">
        <v>0.15099174691867082</v>
      </c>
      <c r="D167" s="125">
        <v>1</v>
      </c>
      <c r="E167" s="125">
        <v>0.53909662671144365</v>
      </c>
      <c r="F167" s="125">
        <v>0.32262307016751596</v>
      </c>
      <c r="G167" s="125">
        <v>0.20431162343925163</v>
      </c>
      <c r="H167" s="125">
        <v>6.5061832497482319E-2</v>
      </c>
      <c r="K167" s="128">
        <v>151</v>
      </c>
      <c r="L167" s="125">
        <v>0.15993901100054581</v>
      </c>
      <c r="M167" s="125">
        <v>1</v>
      </c>
      <c r="N167" s="125">
        <v>0.52692786481668719</v>
      </c>
      <c r="O167" s="125">
        <v>0.32248577921101118</v>
      </c>
      <c r="P167" s="125">
        <v>0.21239589853708329</v>
      </c>
      <c r="Q167" s="125">
        <v>7.5405777584241662E-2</v>
      </c>
    </row>
    <row r="168" spans="2:17" ht="15" x14ac:dyDescent="0.25">
      <c r="B168" s="128">
        <v>152</v>
      </c>
      <c r="C168" s="125">
        <v>0.63127246758242872</v>
      </c>
      <c r="D168" s="125">
        <v>1</v>
      </c>
      <c r="E168" s="125">
        <v>0.53837432626152038</v>
      </c>
      <c r="F168" s="125">
        <v>0.32191747692305495</v>
      </c>
      <c r="G168" s="125">
        <v>0.32191747692305495</v>
      </c>
      <c r="H168" s="125">
        <v>0.32191747692305495</v>
      </c>
      <c r="K168" s="128">
        <v>152</v>
      </c>
      <c r="L168" s="125">
        <v>0.62282769643911018</v>
      </c>
      <c r="M168" s="125">
        <v>1</v>
      </c>
      <c r="N168" s="125">
        <v>0.52692786481668719</v>
      </c>
      <c r="O168" s="125">
        <v>0.32248577921101118</v>
      </c>
      <c r="P168" s="125">
        <v>0.32248577921101118</v>
      </c>
      <c r="Q168" s="125">
        <v>0.32248577921101118</v>
      </c>
    </row>
    <row r="169" spans="2:17" ht="15" x14ac:dyDescent="0.25">
      <c r="B169" s="128">
        <v>153</v>
      </c>
      <c r="C169" s="125">
        <v>0.15099174691867082</v>
      </c>
      <c r="D169" s="125">
        <v>1</v>
      </c>
      <c r="E169" s="125">
        <v>0.53909662671144365</v>
      </c>
      <c r="F169" s="125">
        <v>0.32262307016751596</v>
      </c>
      <c r="G169" s="125">
        <v>0.20431162343925163</v>
      </c>
      <c r="H169" s="125">
        <v>6.5061832497482319E-2</v>
      </c>
      <c r="K169" s="128">
        <v>153</v>
      </c>
      <c r="L169" s="125">
        <v>0.15993901100054581</v>
      </c>
      <c r="M169" s="125">
        <v>1</v>
      </c>
      <c r="N169" s="125">
        <v>0.52692786481668719</v>
      </c>
      <c r="O169" s="125">
        <v>0.32248577921101118</v>
      </c>
      <c r="P169" s="125">
        <v>0.21239589853708329</v>
      </c>
      <c r="Q169" s="125">
        <v>7.5405777584241662E-2</v>
      </c>
    </row>
    <row r="170" spans="2:17" ht="15" x14ac:dyDescent="0.25">
      <c r="B170" s="128">
        <v>154</v>
      </c>
      <c r="C170" s="125">
        <v>0.15099174691867082</v>
      </c>
      <c r="D170" s="125">
        <v>1</v>
      </c>
      <c r="E170" s="125">
        <v>0.53909662671144365</v>
      </c>
      <c r="F170" s="125">
        <v>0.32262307016751596</v>
      </c>
      <c r="G170" s="125">
        <v>0.20431162343925163</v>
      </c>
      <c r="H170" s="125">
        <v>6.5061832497482319E-2</v>
      </c>
      <c r="K170" s="128">
        <v>154</v>
      </c>
      <c r="L170" s="125">
        <v>0.15993901100054581</v>
      </c>
      <c r="M170" s="125">
        <v>1</v>
      </c>
      <c r="N170" s="125">
        <v>0.52692786481668719</v>
      </c>
      <c r="O170" s="125">
        <v>0.32248577921101118</v>
      </c>
      <c r="P170" s="125">
        <v>0.21239589853708329</v>
      </c>
      <c r="Q170" s="125">
        <v>7.5405777584241662E-2</v>
      </c>
    </row>
    <row r="171" spans="2:17" ht="15" x14ac:dyDescent="0.25">
      <c r="B171" s="128">
        <v>155</v>
      </c>
      <c r="C171" s="125">
        <v>0.15099174691867082</v>
      </c>
      <c r="D171" s="125">
        <v>1</v>
      </c>
      <c r="E171" s="125">
        <v>0.53909662671144365</v>
      </c>
      <c r="F171" s="125">
        <v>0.32262307016751596</v>
      </c>
      <c r="G171" s="125">
        <v>0.20431162343925163</v>
      </c>
      <c r="H171" s="125">
        <v>6.5061832497482319E-2</v>
      </c>
      <c r="K171" s="128">
        <v>155</v>
      </c>
      <c r="L171" s="125">
        <v>0.15993901100054581</v>
      </c>
      <c r="M171" s="125">
        <v>1</v>
      </c>
      <c r="N171" s="125">
        <v>0.52692786481668719</v>
      </c>
      <c r="O171" s="125">
        <v>0.32248577921101118</v>
      </c>
      <c r="P171" s="125">
        <v>0.21239589853708329</v>
      </c>
      <c r="Q171" s="125">
        <v>7.5405777584241662E-2</v>
      </c>
    </row>
    <row r="172" spans="2:17" ht="15" x14ac:dyDescent="0.25">
      <c r="B172" s="128">
        <v>156</v>
      </c>
      <c r="C172" s="125">
        <v>0.15099174691867082</v>
      </c>
      <c r="D172" s="125">
        <v>1</v>
      </c>
      <c r="E172" s="125">
        <v>0.53909662671144365</v>
      </c>
      <c r="F172" s="125">
        <v>0.32262307016751596</v>
      </c>
      <c r="G172" s="125">
        <v>0.20431162343925163</v>
      </c>
      <c r="H172" s="125">
        <v>6.5061832497482319E-2</v>
      </c>
      <c r="K172" s="128">
        <v>156</v>
      </c>
      <c r="L172" s="125">
        <v>0.15993901100054581</v>
      </c>
      <c r="M172" s="125">
        <v>1</v>
      </c>
      <c r="N172" s="125">
        <v>0.52692786481668719</v>
      </c>
      <c r="O172" s="125">
        <v>0.32248577921101118</v>
      </c>
      <c r="P172" s="125">
        <v>0.21239589853708329</v>
      </c>
      <c r="Q172" s="125">
        <v>7.5405777584241662E-2</v>
      </c>
    </row>
    <row r="173" spans="2:17" ht="15" x14ac:dyDescent="0.25">
      <c r="B173" s="128">
        <v>157</v>
      </c>
      <c r="C173" s="125">
        <v>0.15099174691867082</v>
      </c>
      <c r="D173" s="125">
        <v>1</v>
      </c>
      <c r="E173" s="125">
        <v>0.53909662671144365</v>
      </c>
      <c r="F173" s="125">
        <v>0.32262307016751596</v>
      </c>
      <c r="G173" s="125">
        <v>0.20431162343925163</v>
      </c>
      <c r="H173" s="125">
        <v>6.5061832497482319E-2</v>
      </c>
      <c r="K173" s="128">
        <v>157</v>
      </c>
      <c r="L173" s="125">
        <v>0.15993901100054581</v>
      </c>
      <c r="M173" s="125">
        <v>1</v>
      </c>
      <c r="N173" s="125">
        <v>0.52692786481668719</v>
      </c>
      <c r="O173" s="125">
        <v>0.32248577921101118</v>
      </c>
      <c r="P173" s="125">
        <v>0.21239589853708329</v>
      </c>
      <c r="Q173" s="125">
        <v>7.5405777584241662E-2</v>
      </c>
    </row>
    <row r="174" spans="2:17" ht="15" x14ac:dyDescent="0.25">
      <c r="B174" s="128">
        <v>158</v>
      </c>
      <c r="C174" s="125">
        <v>0.15099174691867082</v>
      </c>
      <c r="D174" s="125">
        <v>1</v>
      </c>
      <c r="E174" s="125">
        <v>0.53909662671144365</v>
      </c>
      <c r="F174" s="125">
        <v>0.32262307016751596</v>
      </c>
      <c r="G174" s="125">
        <v>0.20431162343925163</v>
      </c>
      <c r="H174" s="125">
        <v>6.5061832497482319E-2</v>
      </c>
      <c r="K174" s="128">
        <v>158</v>
      </c>
      <c r="L174" s="125">
        <v>0.15993901100054581</v>
      </c>
      <c r="M174" s="125">
        <v>1</v>
      </c>
      <c r="N174" s="125">
        <v>0.52692786481668719</v>
      </c>
      <c r="O174" s="125">
        <v>0.32248577921101118</v>
      </c>
      <c r="P174" s="125">
        <v>0.21239589853708329</v>
      </c>
      <c r="Q174" s="125">
        <v>7.5405777584241662E-2</v>
      </c>
    </row>
    <row r="175" spans="2:17" ht="15" x14ac:dyDescent="0.25">
      <c r="B175" s="128">
        <v>159</v>
      </c>
      <c r="C175" s="125">
        <v>0.15099174691867082</v>
      </c>
      <c r="D175" s="125">
        <v>1</v>
      </c>
      <c r="E175" s="125">
        <v>0.53909662671144365</v>
      </c>
      <c r="F175" s="125">
        <v>0.32262307016751596</v>
      </c>
      <c r="G175" s="125">
        <v>0.20431162343925163</v>
      </c>
      <c r="H175" s="125">
        <v>6.5061832497482319E-2</v>
      </c>
      <c r="K175" s="128">
        <v>159</v>
      </c>
      <c r="L175" s="125">
        <v>0.15993901100054581</v>
      </c>
      <c r="M175" s="125">
        <v>1</v>
      </c>
      <c r="N175" s="125">
        <v>0.52692786481668719</v>
      </c>
      <c r="O175" s="125">
        <v>0.32248577921101118</v>
      </c>
      <c r="P175" s="125">
        <v>0.21239589853708329</v>
      </c>
      <c r="Q175" s="125">
        <v>7.5405777584241662E-2</v>
      </c>
    </row>
    <row r="176" spans="2:17" ht="15" x14ac:dyDescent="0.25">
      <c r="B176" s="128">
        <v>191</v>
      </c>
      <c r="C176" s="125">
        <v>1</v>
      </c>
      <c r="D176" s="125">
        <v>1</v>
      </c>
      <c r="E176" s="125">
        <v>1</v>
      </c>
      <c r="F176" s="125">
        <v>1</v>
      </c>
      <c r="G176" s="125">
        <v>1</v>
      </c>
      <c r="H176" s="125">
        <v>1</v>
      </c>
      <c r="K176" s="128">
        <v>191</v>
      </c>
      <c r="L176" s="125">
        <v>1</v>
      </c>
      <c r="M176" s="125">
        <v>1</v>
      </c>
      <c r="N176" s="125">
        <v>1</v>
      </c>
      <c r="O176" s="125">
        <v>1</v>
      </c>
      <c r="P176" s="125">
        <v>1</v>
      </c>
      <c r="Q176" s="125">
        <v>1</v>
      </c>
    </row>
    <row r="177" spans="2:17" ht="15" x14ac:dyDescent="0.25">
      <c r="B177" s="128">
        <v>192</v>
      </c>
      <c r="C177" s="125">
        <v>1</v>
      </c>
      <c r="D177" s="125">
        <v>1</v>
      </c>
      <c r="E177" s="125">
        <v>1</v>
      </c>
      <c r="F177" s="125">
        <v>1</v>
      </c>
      <c r="G177" s="125">
        <v>1</v>
      </c>
      <c r="H177" s="125">
        <v>1</v>
      </c>
      <c r="K177" s="128">
        <v>192</v>
      </c>
      <c r="L177" s="125">
        <v>1</v>
      </c>
      <c r="M177" s="125">
        <v>1</v>
      </c>
      <c r="N177" s="125">
        <v>1</v>
      </c>
      <c r="O177" s="125">
        <v>1</v>
      </c>
      <c r="P177" s="125">
        <v>1</v>
      </c>
      <c r="Q177" s="125">
        <v>1</v>
      </c>
    </row>
    <row r="178" spans="2:17" ht="15" x14ac:dyDescent="0.25">
      <c r="B178" s="128">
        <v>193</v>
      </c>
      <c r="C178" s="125">
        <v>1</v>
      </c>
      <c r="D178" s="125">
        <v>1</v>
      </c>
      <c r="E178" s="125">
        <v>1</v>
      </c>
      <c r="F178" s="125">
        <v>1</v>
      </c>
      <c r="G178" s="125">
        <v>1</v>
      </c>
      <c r="H178" s="125">
        <v>1</v>
      </c>
      <c r="K178" s="129">
        <v>193</v>
      </c>
      <c r="L178" s="125">
        <v>1</v>
      </c>
      <c r="M178" s="125">
        <v>1</v>
      </c>
      <c r="N178" s="125">
        <v>1</v>
      </c>
      <c r="O178" s="125">
        <v>1</v>
      </c>
      <c r="P178" s="125">
        <v>1</v>
      </c>
      <c r="Q178" s="125">
        <v>1</v>
      </c>
    </row>
    <row r="179" spans="2:17" ht="15" x14ac:dyDescent="0.25">
      <c r="B179" s="128">
        <v>194</v>
      </c>
      <c r="C179" s="125">
        <v>1</v>
      </c>
      <c r="D179" s="125">
        <v>1</v>
      </c>
      <c r="E179" s="125">
        <v>1</v>
      </c>
      <c r="F179" s="125">
        <v>1</v>
      </c>
      <c r="G179" s="125">
        <v>1</v>
      </c>
      <c r="H179" s="125">
        <v>1</v>
      </c>
      <c r="K179" s="130">
        <v>194</v>
      </c>
      <c r="L179" s="125">
        <v>1</v>
      </c>
      <c r="M179" s="125">
        <v>1</v>
      </c>
      <c r="N179" s="125">
        <v>1</v>
      </c>
      <c r="O179" s="125">
        <v>1</v>
      </c>
      <c r="P179" s="125">
        <v>1</v>
      </c>
      <c r="Q179" s="125">
        <v>1</v>
      </c>
    </row>
    <row r="180" spans="2:17" ht="15" x14ac:dyDescent="0.25">
      <c r="B180" s="128">
        <v>239</v>
      </c>
      <c r="C180" s="125">
        <v>1</v>
      </c>
      <c r="D180" s="125">
        <v>1</v>
      </c>
      <c r="E180" s="125">
        <v>1</v>
      </c>
      <c r="F180" s="125">
        <v>1</v>
      </c>
      <c r="G180" s="125">
        <v>1</v>
      </c>
      <c r="H180" s="125">
        <v>1</v>
      </c>
      <c r="K180" s="127"/>
      <c r="L180" s="127"/>
      <c r="M180" s="127"/>
      <c r="N180" s="127"/>
      <c r="O180" s="127"/>
      <c r="P180" s="127"/>
    </row>
    <row r="181" spans="2:17" ht="15" x14ac:dyDescent="0.25">
      <c r="B181" s="128">
        <v>240</v>
      </c>
      <c r="C181" s="125">
        <v>1</v>
      </c>
      <c r="D181" s="125">
        <v>1</v>
      </c>
      <c r="E181" s="125">
        <v>1</v>
      </c>
      <c r="F181" s="125">
        <v>1</v>
      </c>
      <c r="G181" s="125">
        <v>1</v>
      </c>
      <c r="H181" s="125">
        <v>1</v>
      </c>
      <c r="K181" s="127"/>
      <c r="L181" s="127"/>
      <c r="M181" s="127"/>
      <c r="N181" s="127"/>
      <c r="O181" s="127"/>
      <c r="P181" s="127"/>
    </row>
    <row r="182" spans="2:17" ht="15" x14ac:dyDescent="0.25">
      <c r="B182" s="128">
        <v>261</v>
      </c>
      <c r="C182" s="125">
        <v>1</v>
      </c>
      <c r="D182" s="125">
        <v>1</v>
      </c>
      <c r="E182" s="125">
        <v>1</v>
      </c>
      <c r="F182" s="125">
        <v>1</v>
      </c>
      <c r="G182" s="125">
        <v>1</v>
      </c>
      <c r="H182" s="125">
        <v>1</v>
      </c>
      <c r="K182" s="127"/>
      <c r="L182" s="127"/>
      <c r="M182" s="127"/>
      <c r="N182" s="127"/>
      <c r="O182" s="127"/>
      <c r="P182" s="127"/>
    </row>
    <row r="185" spans="2:17" ht="15.75" x14ac:dyDescent="0.25">
      <c r="B185" s="63" t="s">
        <v>240</v>
      </c>
      <c r="K185" s="63" t="s">
        <v>241</v>
      </c>
    </row>
    <row r="189" spans="2:17" ht="25.5" x14ac:dyDescent="0.2">
      <c r="B189" s="67" t="s">
        <v>1</v>
      </c>
      <c r="C189" s="119" t="s">
        <v>13</v>
      </c>
      <c r="D189" s="119" t="s">
        <v>229</v>
      </c>
      <c r="E189" s="119" t="s">
        <v>230</v>
      </c>
      <c r="F189" s="119" t="s">
        <v>231</v>
      </c>
      <c r="G189" s="119" t="s">
        <v>232</v>
      </c>
      <c r="H189" s="119" t="s">
        <v>233</v>
      </c>
      <c r="K189" s="67" t="s">
        <v>1</v>
      </c>
      <c r="L189" s="119" t="s">
        <v>13</v>
      </c>
      <c r="M189" s="119" t="s">
        <v>229</v>
      </c>
      <c r="N189" s="119" t="s">
        <v>230</v>
      </c>
      <c r="O189" s="119" t="s">
        <v>231</v>
      </c>
      <c r="P189" s="119" t="s">
        <v>232</v>
      </c>
      <c r="Q189" s="119" t="s">
        <v>233</v>
      </c>
    </row>
    <row r="190" spans="2:17" ht="15" x14ac:dyDescent="0.25">
      <c r="B190" s="128">
        <v>100</v>
      </c>
      <c r="C190" s="125">
        <v>0.63167658002161597</v>
      </c>
      <c r="D190" s="125">
        <v>1</v>
      </c>
      <c r="E190" s="125">
        <v>0.53885360380411618</v>
      </c>
      <c r="F190" s="125">
        <v>0.3231248653497642</v>
      </c>
      <c r="G190" s="125">
        <v>0.22512184389215256</v>
      </c>
      <c r="H190" s="125">
        <v>0.10362601675884811</v>
      </c>
      <c r="K190" s="128">
        <v>100</v>
      </c>
      <c r="L190" s="125">
        <v>0.62474308352715435</v>
      </c>
      <c r="M190" s="125">
        <v>1</v>
      </c>
      <c r="N190" s="125">
        <v>0.52917835549755976</v>
      </c>
      <c r="O190" s="125">
        <v>0.32879220229412581</v>
      </c>
      <c r="P190" s="125">
        <v>0.23782051155773867</v>
      </c>
      <c r="Q190" s="125">
        <v>0.1176351038867564</v>
      </c>
    </row>
    <row r="191" spans="2:17" ht="15" x14ac:dyDescent="0.25">
      <c r="B191" s="128">
        <v>101</v>
      </c>
      <c r="C191" s="125">
        <v>0.63124536122278518</v>
      </c>
      <c r="D191" s="125">
        <v>1</v>
      </c>
      <c r="E191" s="125">
        <v>0.53829215259545438</v>
      </c>
      <c r="F191" s="125">
        <v>0.32267511675427774</v>
      </c>
      <c r="G191" s="125">
        <v>0.32267511675427774</v>
      </c>
      <c r="H191" s="125">
        <v>0.32267511675427774</v>
      </c>
      <c r="K191" s="128">
        <v>101</v>
      </c>
      <c r="L191" s="125">
        <v>0.62474308352715435</v>
      </c>
      <c r="M191" s="125">
        <v>1</v>
      </c>
      <c r="N191" s="125">
        <v>0.52917835549755976</v>
      </c>
      <c r="O191" s="125">
        <v>0.32879220229412581</v>
      </c>
      <c r="P191" s="125">
        <v>0.32879220229412581</v>
      </c>
      <c r="Q191" s="125">
        <v>0.32879220229412581</v>
      </c>
    </row>
    <row r="192" spans="2:17" ht="15" x14ac:dyDescent="0.25">
      <c r="B192" s="128">
        <v>103</v>
      </c>
      <c r="C192" s="125">
        <v>0.63124536122278518</v>
      </c>
      <c r="D192" s="125">
        <v>1</v>
      </c>
      <c r="E192" s="125">
        <v>0.53829215259545438</v>
      </c>
      <c r="F192" s="125">
        <v>0.32267511675427774</v>
      </c>
      <c r="G192" s="125">
        <v>0.32267511675427774</v>
      </c>
      <c r="H192" s="125">
        <v>0.32267511675427774</v>
      </c>
      <c r="K192" s="128">
        <v>103</v>
      </c>
      <c r="L192" s="125">
        <v>0.62474308352715435</v>
      </c>
      <c r="M192" s="125">
        <v>1</v>
      </c>
      <c r="N192" s="125">
        <v>0.52917835549755976</v>
      </c>
      <c r="O192" s="125">
        <v>0.32879220229412581</v>
      </c>
      <c r="P192" s="125">
        <v>0.32879220229412581</v>
      </c>
      <c r="Q192" s="125">
        <v>0.32879220229412581</v>
      </c>
    </row>
    <row r="193" spans="2:17" ht="15" x14ac:dyDescent="0.25">
      <c r="B193" s="128">
        <v>111</v>
      </c>
      <c r="C193" s="125">
        <v>0.63151357513395656</v>
      </c>
      <c r="D193" s="125">
        <v>1</v>
      </c>
      <c r="E193" s="125">
        <v>0.53864253509271987</v>
      </c>
      <c r="F193" s="125">
        <v>0.32295748301657168</v>
      </c>
      <c r="G193" s="125">
        <v>0.21028481830469384</v>
      </c>
      <c r="H193" s="125">
        <v>8.9374376196554917E-2</v>
      </c>
      <c r="K193" s="128">
        <v>111</v>
      </c>
      <c r="L193" s="125">
        <v>0.62474308352715435</v>
      </c>
      <c r="M193" s="125">
        <v>1</v>
      </c>
      <c r="N193" s="125">
        <v>0.52917835549755976</v>
      </c>
      <c r="O193" s="125">
        <v>0.32879220229412581</v>
      </c>
      <c r="P193" s="125">
        <v>0.2249519412469041</v>
      </c>
      <c r="Q193" s="125">
        <v>0.10778758762768699</v>
      </c>
    </row>
    <row r="194" spans="2:17" ht="15" x14ac:dyDescent="0.25">
      <c r="B194" s="128">
        <v>112</v>
      </c>
      <c r="C194" s="125">
        <v>0.63151357513395656</v>
      </c>
      <c r="D194" s="125">
        <v>1</v>
      </c>
      <c r="E194" s="125">
        <v>0.53864253509271987</v>
      </c>
      <c r="F194" s="125">
        <v>0.32295748301657168</v>
      </c>
      <c r="G194" s="125">
        <v>0.21028481830469384</v>
      </c>
      <c r="H194" s="125">
        <v>8.9374376196554917E-2</v>
      </c>
      <c r="K194" s="128">
        <v>112</v>
      </c>
      <c r="L194" s="125">
        <v>0.62474308352715435</v>
      </c>
      <c r="M194" s="125">
        <v>1</v>
      </c>
      <c r="N194" s="125">
        <v>0.52917835549755976</v>
      </c>
      <c r="O194" s="125">
        <v>0.32879220229412581</v>
      </c>
      <c r="P194" s="125">
        <v>0.2249519412469041</v>
      </c>
      <c r="Q194" s="125">
        <v>0.10778758762768699</v>
      </c>
    </row>
    <row r="195" spans="2:17" ht="15" x14ac:dyDescent="0.25">
      <c r="B195" s="128">
        <v>113</v>
      </c>
      <c r="C195" s="125">
        <v>0.63151357513395656</v>
      </c>
      <c r="D195" s="125">
        <v>1</v>
      </c>
      <c r="E195" s="125">
        <v>0.53864253509271987</v>
      </c>
      <c r="F195" s="125">
        <v>0.32295748301657168</v>
      </c>
      <c r="G195" s="125">
        <v>0.21028481830469384</v>
      </c>
      <c r="H195" s="125">
        <v>8.9374376196554917E-2</v>
      </c>
      <c r="K195" s="128">
        <v>113</v>
      </c>
      <c r="L195" s="125">
        <v>0.62474308352715435</v>
      </c>
      <c r="M195" s="125">
        <v>1</v>
      </c>
      <c r="N195" s="125">
        <v>0.52917835549755976</v>
      </c>
      <c r="O195" s="125">
        <v>0.32879220229412581</v>
      </c>
      <c r="P195" s="125">
        <v>0.2249519412469041</v>
      </c>
      <c r="Q195" s="125">
        <v>0.10778758762768699</v>
      </c>
    </row>
    <row r="196" spans="2:17" ht="15" x14ac:dyDescent="0.25">
      <c r="B196" s="128">
        <v>114</v>
      </c>
      <c r="C196" s="125">
        <v>0.63151357513395656</v>
      </c>
      <c r="D196" s="125">
        <v>1</v>
      </c>
      <c r="E196" s="125">
        <v>0.53864253509271987</v>
      </c>
      <c r="F196" s="125">
        <v>0.32295748301657168</v>
      </c>
      <c r="G196" s="125">
        <v>0.21028481830469384</v>
      </c>
      <c r="H196" s="125">
        <v>8.9374376196554917E-2</v>
      </c>
      <c r="K196" s="128">
        <v>114</v>
      </c>
      <c r="L196" s="125">
        <v>0.62474308352715435</v>
      </c>
      <c r="M196" s="125">
        <v>1</v>
      </c>
      <c r="N196" s="125">
        <v>0.52917835549755976</v>
      </c>
      <c r="O196" s="125">
        <v>0.32879220229412581</v>
      </c>
      <c r="P196" s="125">
        <v>0.2249519412469041</v>
      </c>
      <c r="Q196" s="125">
        <v>0.10778758762768699</v>
      </c>
    </row>
    <row r="197" spans="2:17" ht="15" x14ac:dyDescent="0.25">
      <c r="B197" s="128">
        <v>115</v>
      </c>
      <c r="C197" s="125">
        <v>0.63151357513395656</v>
      </c>
      <c r="D197" s="125">
        <v>1</v>
      </c>
      <c r="E197" s="125">
        <v>0.53864253509271987</v>
      </c>
      <c r="F197" s="125">
        <v>0.32295748301657168</v>
      </c>
      <c r="G197" s="125">
        <v>0.21028481830469384</v>
      </c>
      <c r="H197" s="125">
        <v>8.9374376196554917E-2</v>
      </c>
      <c r="K197" s="128">
        <v>115</v>
      </c>
      <c r="L197" s="125">
        <v>0.62474308352715435</v>
      </c>
      <c r="M197" s="125">
        <v>1</v>
      </c>
      <c r="N197" s="125">
        <v>0.52917835549755976</v>
      </c>
      <c r="O197" s="125">
        <v>0.32879220229412581</v>
      </c>
      <c r="P197" s="125">
        <v>0.2249519412469041</v>
      </c>
      <c r="Q197" s="125">
        <v>0.10778758762768699</v>
      </c>
    </row>
    <row r="198" spans="2:17" ht="15" x14ac:dyDescent="0.25">
      <c r="B198" s="128">
        <v>116</v>
      </c>
      <c r="C198" s="125">
        <v>0.63151357513395656</v>
      </c>
      <c r="D198" s="125">
        <v>1</v>
      </c>
      <c r="E198" s="125">
        <v>0.53864253509271987</v>
      </c>
      <c r="F198" s="125">
        <v>0.32295748301657168</v>
      </c>
      <c r="G198" s="125">
        <v>0.21028481830469384</v>
      </c>
      <c r="H198" s="125">
        <v>8.9374376196554917E-2</v>
      </c>
      <c r="K198" s="128">
        <v>116</v>
      </c>
      <c r="L198" s="125">
        <v>0.62474308352715435</v>
      </c>
      <c r="M198" s="125">
        <v>1</v>
      </c>
      <c r="N198" s="125">
        <v>0.52917835549755976</v>
      </c>
      <c r="O198" s="125">
        <v>0.32879220229412581</v>
      </c>
      <c r="P198" s="125">
        <v>0.2249519412469041</v>
      </c>
      <c r="Q198" s="125">
        <v>0.10778758762768699</v>
      </c>
    </row>
    <row r="199" spans="2:17" ht="15" x14ac:dyDescent="0.25">
      <c r="B199" s="128">
        <v>117</v>
      </c>
      <c r="C199" s="125">
        <v>0.63151357513395656</v>
      </c>
      <c r="D199" s="125">
        <v>1</v>
      </c>
      <c r="E199" s="125">
        <v>0.53864253509271987</v>
      </c>
      <c r="F199" s="125">
        <v>0.32295748301657168</v>
      </c>
      <c r="G199" s="125">
        <v>0.21028481830469384</v>
      </c>
      <c r="H199" s="125">
        <v>8.9374376196554917E-2</v>
      </c>
      <c r="K199" s="128">
        <v>117</v>
      </c>
      <c r="L199" s="125">
        <v>0.62474308352715435</v>
      </c>
      <c r="M199" s="125">
        <v>1</v>
      </c>
      <c r="N199" s="125">
        <v>0.52917835549755976</v>
      </c>
      <c r="O199" s="125">
        <v>0.32879220229412581</v>
      </c>
      <c r="P199" s="125">
        <v>0.2249519412469041</v>
      </c>
      <c r="Q199" s="125">
        <v>0.10778758762768699</v>
      </c>
    </row>
    <row r="200" spans="2:17" ht="15" x14ac:dyDescent="0.25">
      <c r="B200" s="128">
        <v>118</v>
      </c>
      <c r="C200" s="125">
        <v>0.63151357513395656</v>
      </c>
      <c r="D200" s="125">
        <v>1</v>
      </c>
      <c r="E200" s="125">
        <v>0.53864253509271987</v>
      </c>
      <c r="F200" s="125">
        <v>0.32295748301657168</v>
      </c>
      <c r="G200" s="125">
        <v>0.21028481830469384</v>
      </c>
      <c r="H200" s="125">
        <v>8.9374376196554917E-2</v>
      </c>
      <c r="K200" s="128">
        <v>118</v>
      </c>
      <c r="L200" s="125">
        <v>0.62474308352715435</v>
      </c>
      <c r="M200" s="125">
        <v>1</v>
      </c>
      <c r="N200" s="125">
        <v>0.52917835549755976</v>
      </c>
      <c r="O200" s="125">
        <v>0.32879220229412581</v>
      </c>
      <c r="P200" s="125">
        <v>0.2249519412469041</v>
      </c>
      <c r="Q200" s="125">
        <v>0.10778758762768699</v>
      </c>
    </row>
    <row r="201" spans="2:17" ht="15" x14ac:dyDescent="0.25">
      <c r="B201" s="128">
        <v>120</v>
      </c>
      <c r="C201" s="125">
        <v>0.63151357513395656</v>
      </c>
      <c r="D201" s="125">
        <v>1</v>
      </c>
      <c r="E201" s="125">
        <v>0.53864253509271987</v>
      </c>
      <c r="F201" s="125">
        <v>0.32295748301657168</v>
      </c>
      <c r="G201" s="125">
        <v>0.21028481830469384</v>
      </c>
      <c r="H201" s="125">
        <v>8.9374376196554917E-2</v>
      </c>
      <c r="K201" s="128">
        <v>120</v>
      </c>
      <c r="L201" s="125">
        <v>0.62474308352715435</v>
      </c>
      <c r="M201" s="125">
        <v>1</v>
      </c>
      <c r="N201" s="125">
        <v>0.52917835549755976</v>
      </c>
      <c r="O201" s="125">
        <v>0.32879220229412581</v>
      </c>
      <c r="P201" s="125">
        <v>0.2249519412469041</v>
      </c>
      <c r="Q201" s="125">
        <v>0.10778758762768699</v>
      </c>
    </row>
    <row r="202" spans="2:17" ht="15" x14ac:dyDescent="0.25">
      <c r="B202" s="128">
        <v>131</v>
      </c>
      <c r="C202" s="125">
        <v>0.63179642454129215</v>
      </c>
      <c r="D202" s="125">
        <v>1</v>
      </c>
      <c r="E202" s="125">
        <v>0.53900852723821602</v>
      </c>
      <c r="F202" s="125">
        <v>0.32325240985900344</v>
      </c>
      <c r="G202" s="125">
        <v>0.21049838311346852</v>
      </c>
      <c r="H202" s="125">
        <v>6.4910856676399384E-2</v>
      </c>
      <c r="K202" s="128">
        <v>131</v>
      </c>
      <c r="L202" s="125">
        <v>0.62474308352715435</v>
      </c>
      <c r="M202" s="125">
        <v>1</v>
      </c>
      <c r="N202" s="125">
        <v>0.52917835549755976</v>
      </c>
      <c r="O202" s="125">
        <v>0.32879220229412581</v>
      </c>
      <c r="P202" s="125">
        <v>0.2249519412469041</v>
      </c>
      <c r="Q202" s="125">
        <v>8.0335302779594442E-2</v>
      </c>
    </row>
    <row r="203" spans="2:17" ht="15" x14ac:dyDescent="0.25">
      <c r="B203" s="128">
        <v>132</v>
      </c>
      <c r="C203" s="125">
        <v>0.63179642454129215</v>
      </c>
      <c r="D203" s="125">
        <v>1</v>
      </c>
      <c r="E203" s="125">
        <v>0.53900852723821602</v>
      </c>
      <c r="F203" s="125">
        <v>0.32325240985900344</v>
      </c>
      <c r="G203" s="125">
        <v>0.21049838311346852</v>
      </c>
      <c r="H203" s="125">
        <v>6.4910856676399384E-2</v>
      </c>
      <c r="K203" s="128">
        <v>132</v>
      </c>
      <c r="L203" s="125">
        <v>0.62474308352715435</v>
      </c>
      <c r="M203" s="125">
        <v>1</v>
      </c>
      <c r="N203" s="125">
        <v>0.52917835549755976</v>
      </c>
      <c r="O203" s="125">
        <v>0.32879220229412581</v>
      </c>
      <c r="P203" s="125">
        <v>0.2249519412469041</v>
      </c>
      <c r="Q203" s="125">
        <v>8.0335302779594442E-2</v>
      </c>
    </row>
    <row r="204" spans="2:17" ht="15" x14ac:dyDescent="0.25">
      <c r="B204" s="128">
        <v>133</v>
      </c>
      <c r="C204" s="125">
        <v>0.63179642454129215</v>
      </c>
      <c r="D204" s="125">
        <v>1</v>
      </c>
      <c r="E204" s="125">
        <v>0.53900852723821602</v>
      </c>
      <c r="F204" s="125">
        <v>0.32325240985900344</v>
      </c>
      <c r="G204" s="125">
        <v>0.21049838311346852</v>
      </c>
      <c r="H204" s="125">
        <v>6.4910856676399384E-2</v>
      </c>
      <c r="K204" s="128">
        <v>133</v>
      </c>
      <c r="L204" s="125">
        <v>0.62474308352715435</v>
      </c>
      <c r="M204" s="125">
        <v>1</v>
      </c>
      <c r="N204" s="125">
        <v>0.52917835549755976</v>
      </c>
      <c r="O204" s="125">
        <v>0.32879220229412581</v>
      </c>
      <c r="P204" s="125">
        <v>0.2249519412469041</v>
      </c>
      <c r="Q204" s="125">
        <v>8.0335302779594442E-2</v>
      </c>
    </row>
    <row r="205" spans="2:17" ht="15" x14ac:dyDescent="0.25">
      <c r="B205" s="128">
        <v>134</v>
      </c>
      <c r="C205" s="125">
        <v>0.63179642454129215</v>
      </c>
      <c r="D205" s="125">
        <v>1</v>
      </c>
      <c r="E205" s="125">
        <v>0.53900852723821602</v>
      </c>
      <c r="F205" s="125">
        <v>0.32325240985900344</v>
      </c>
      <c r="G205" s="125">
        <v>0.21049838311346852</v>
      </c>
      <c r="H205" s="125">
        <v>6.4910856676399384E-2</v>
      </c>
      <c r="K205" s="128">
        <v>134</v>
      </c>
      <c r="L205" s="125">
        <v>0.62474308352715435</v>
      </c>
      <c r="M205" s="125">
        <v>1</v>
      </c>
      <c r="N205" s="125">
        <v>0.52917835549755976</v>
      </c>
      <c r="O205" s="125">
        <v>0.32879220229412581</v>
      </c>
      <c r="P205" s="125">
        <v>0.2249519412469041</v>
      </c>
      <c r="Q205" s="125">
        <v>8.0335302779594442E-2</v>
      </c>
    </row>
    <row r="206" spans="2:17" ht="15" x14ac:dyDescent="0.25">
      <c r="B206" s="128">
        <v>135</v>
      </c>
      <c r="C206" s="125">
        <v>0.63179642454129215</v>
      </c>
      <c r="D206" s="125">
        <v>1</v>
      </c>
      <c r="E206" s="125">
        <v>0.53900852723821602</v>
      </c>
      <c r="F206" s="125">
        <v>0.32325240985900344</v>
      </c>
      <c r="G206" s="125">
        <v>0.21049838311346852</v>
      </c>
      <c r="H206" s="125">
        <v>6.4910856676399384E-2</v>
      </c>
      <c r="K206" s="128">
        <v>135</v>
      </c>
      <c r="L206" s="125">
        <v>0.62474308352715435</v>
      </c>
      <c r="M206" s="125">
        <v>1</v>
      </c>
      <c r="N206" s="125">
        <v>0.52917835549755976</v>
      </c>
      <c r="O206" s="125">
        <v>0.32879220229412581</v>
      </c>
      <c r="P206" s="125">
        <v>0.2249519412469041</v>
      </c>
      <c r="Q206" s="125">
        <v>8.0335302779594442E-2</v>
      </c>
    </row>
    <row r="207" spans="2:17" ht="15" x14ac:dyDescent="0.25">
      <c r="B207" s="128">
        <v>136</v>
      </c>
      <c r="C207" s="125">
        <v>0.63179642454129215</v>
      </c>
      <c r="D207" s="125">
        <v>1</v>
      </c>
      <c r="E207" s="125">
        <v>0.53900852723821602</v>
      </c>
      <c r="F207" s="125">
        <v>0.32325240985900344</v>
      </c>
      <c r="G207" s="125">
        <v>0.21049838311346852</v>
      </c>
      <c r="H207" s="125">
        <v>6.4910856676399384E-2</v>
      </c>
      <c r="K207" s="128">
        <v>136</v>
      </c>
      <c r="L207" s="125">
        <v>0.62474308352715435</v>
      </c>
      <c r="M207" s="125">
        <v>1</v>
      </c>
      <c r="N207" s="125">
        <v>0.52917835549755976</v>
      </c>
      <c r="O207" s="125">
        <v>0.32879220229412581</v>
      </c>
      <c r="P207" s="125">
        <v>0.2249519412469041</v>
      </c>
      <c r="Q207" s="125">
        <v>8.0335302779594442E-2</v>
      </c>
    </row>
    <row r="208" spans="2:17" ht="15" x14ac:dyDescent="0.25">
      <c r="B208" s="128">
        <v>137</v>
      </c>
      <c r="C208" s="125">
        <v>0.63179642454129215</v>
      </c>
      <c r="D208" s="125">
        <v>1</v>
      </c>
      <c r="E208" s="125">
        <v>0.53900852723821602</v>
      </c>
      <c r="F208" s="125">
        <v>0.32325240985900344</v>
      </c>
      <c r="G208" s="125">
        <v>0.21049838311346852</v>
      </c>
      <c r="H208" s="125">
        <v>6.4910856676399384E-2</v>
      </c>
      <c r="K208" s="128">
        <v>137</v>
      </c>
      <c r="L208" s="125">
        <v>0.62474308352715435</v>
      </c>
      <c r="M208" s="125">
        <v>1</v>
      </c>
      <c r="N208" s="125">
        <v>0.52917835549755976</v>
      </c>
      <c r="O208" s="125">
        <v>0.32879220229412581</v>
      </c>
      <c r="P208" s="125">
        <v>0.2249519412469041</v>
      </c>
      <c r="Q208" s="125">
        <v>8.0335302779594442E-2</v>
      </c>
    </row>
    <row r="209" spans="2:17" ht="15" x14ac:dyDescent="0.25">
      <c r="B209" s="128">
        <v>138</v>
      </c>
      <c r="C209" s="125">
        <v>0.63179642454129215</v>
      </c>
      <c r="D209" s="125">
        <v>1</v>
      </c>
      <c r="E209" s="125">
        <v>0.53900852723821602</v>
      </c>
      <c r="F209" s="125">
        <v>0.32325240985900344</v>
      </c>
      <c r="G209" s="125">
        <v>0.21049838311346852</v>
      </c>
      <c r="H209" s="125">
        <v>6.4910856676399384E-2</v>
      </c>
      <c r="K209" s="128">
        <v>138</v>
      </c>
      <c r="L209" s="125">
        <v>0.62474308352715435</v>
      </c>
      <c r="M209" s="125">
        <v>1</v>
      </c>
      <c r="N209" s="125">
        <v>0.52917835549755976</v>
      </c>
      <c r="O209" s="125">
        <v>0.32879220229412581</v>
      </c>
      <c r="P209" s="125">
        <v>0.2249519412469041</v>
      </c>
      <c r="Q209" s="125">
        <v>8.0335302779594442E-2</v>
      </c>
    </row>
    <row r="210" spans="2:17" ht="15" x14ac:dyDescent="0.25">
      <c r="B210" s="128">
        <v>139</v>
      </c>
      <c r="C210" s="125">
        <v>0.63179642454129215</v>
      </c>
      <c r="D210" s="125">
        <v>1</v>
      </c>
      <c r="E210" s="125">
        <v>0.53900852723821602</v>
      </c>
      <c r="F210" s="125">
        <v>0.32325240985900344</v>
      </c>
      <c r="G210" s="125">
        <v>0.21049838311346852</v>
      </c>
      <c r="H210" s="125">
        <v>6.4910856676399384E-2</v>
      </c>
      <c r="K210" s="128">
        <v>139</v>
      </c>
      <c r="L210" s="125">
        <v>0.62474308352715435</v>
      </c>
      <c r="M210" s="125">
        <v>1</v>
      </c>
      <c r="N210" s="125">
        <v>0.52917835549755976</v>
      </c>
      <c r="O210" s="125">
        <v>0.32879220229412581</v>
      </c>
      <c r="P210" s="125">
        <v>0.2249519412469041</v>
      </c>
      <c r="Q210" s="125">
        <v>8.0335302779594442E-2</v>
      </c>
    </row>
    <row r="211" spans="2:17" ht="15" x14ac:dyDescent="0.25">
      <c r="B211" s="128">
        <v>140</v>
      </c>
      <c r="C211" s="125">
        <v>0.63179642454129215</v>
      </c>
      <c r="D211" s="125">
        <v>1</v>
      </c>
      <c r="E211" s="125">
        <v>0.53900852723821602</v>
      </c>
      <c r="F211" s="125">
        <v>0.32325240985900344</v>
      </c>
      <c r="G211" s="125">
        <v>0.21049838311346852</v>
      </c>
      <c r="H211" s="125">
        <v>6.4910856676399384E-2</v>
      </c>
      <c r="K211" s="128">
        <v>140</v>
      </c>
      <c r="L211" s="125">
        <v>0.62474308352715435</v>
      </c>
      <c r="M211" s="125">
        <v>1</v>
      </c>
      <c r="N211" s="125">
        <v>0.52917835549755976</v>
      </c>
      <c r="O211" s="125">
        <v>0.32879220229412581</v>
      </c>
      <c r="P211" s="125">
        <v>0.2249519412469041</v>
      </c>
      <c r="Q211" s="125">
        <v>8.0335302779594442E-2</v>
      </c>
    </row>
    <row r="212" spans="2:17" ht="15" x14ac:dyDescent="0.25">
      <c r="B212" s="128">
        <v>151</v>
      </c>
      <c r="C212" s="125">
        <v>0.63179642454129215</v>
      </c>
      <c r="D212" s="125">
        <v>1</v>
      </c>
      <c r="E212" s="125">
        <v>0.53900852723821602</v>
      </c>
      <c r="F212" s="125">
        <v>0.32325240985900344</v>
      </c>
      <c r="G212" s="125">
        <v>0.21049838311346852</v>
      </c>
      <c r="H212" s="125">
        <v>6.4910856676399384E-2</v>
      </c>
      <c r="K212" s="128">
        <v>151</v>
      </c>
      <c r="L212" s="125">
        <v>0.62474308352715435</v>
      </c>
      <c r="M212" s="125">
        <v>1</v>
      </c>
      <c r="N212" s="125">
        <v>0.52917835549755976</v>
      </c>
      <c r="O212" s="125">
        <v>0.32879220229412581</v>
      </c>
      <c r="P212" s="125">
        <v>0.2249519412469041</v>
      </c>
      <c r="Q212" s="125">
        <v>8.0335302779594442E-2</v>
      </c>
    </row>
    <row r="213" spans="2:17" ht="15" x14ac:dyDescent="0.25">
      <c r="B213" s="128">
        <v>152</v>
      </c>
      <c r="C213" s="125">
        <v>0.63124536122278518</v>
      </c>
      <c r="D213" s="125">
        <v>1</v>
      </c>
      <c r="E213" s="125">
        <v>0.53829215259545438</v>
      </c>
      <c r="F213" s="125">
        <v>0.32267511675427774</v>
      </c>
      <c r="G213" s="125">
        <v>0.32267511675427774</v>
      </c>
      <c r="H213" s="125">
        <v>0.32267511675427774</v>
      </c>
      <c r="K213" s="128">
        <v>152</v>
      </c>
      <c r="L213" s="125">
        <v>0.62474308352715435</v>
      </c>
      <c r="M213" s="125">
        <v>1</v>
      </c>
      <c r="N213" s="125">
        <v>0.52917835549755976</v>
      </c>
      <c r="O213" s="125">
        <v>0.32879220229412581</v>
      </c>
      <c r="P213" s="125">
        <v>0.32879220229412581</v>
      </c>
      <c r="Q213" s="125">
        <v>0.32879220229412581</v>
      </c>
    </row>
    <row r="214" spans="2:17" ht="15" x14ac:dyDescent="0.25">
      <c r="B214" s="128">
        <v>153</v>
      </c>
      <c r="C214" s="125">
        <v>0.63179642454129215</v>
      </c>
      <c r="D214" s="125">
        <v>1</v>
      </c>
      <c r="E214" s="125">
        <v>0.53900852723821602</v>
      </c>
      <c r="F214" s="125">
        <v>0.32325240985900344</v>
      </c>
      <c r="G214" s="125">
        <v>0.21049838311346852</v>
      </c>
      <c r="H214" s="125">
        <v>6.4910856676399384E-2</v>
      </c>
      <c r="K214" s="128">
        <v>153</v>
      </c>
      <c r="L214" s="125">
        <v>0.62474308352715435</v>
      </c>
      <c r="M214" s="125">
        <v>1</v>
      </c>
      <c r="N214" s="125">
        <v>0.52917835549755976</v>
      </c>
      <c r="O214" s="125">
        <v>0.32879220229412581</v>
      </c>
      <c r="P214" s="125">
        <v>0.2249519412469041</v>
      </c>
      <c r="Q214" s="125">
        <v>8.0335302779594442E-2</v>
      </c>
    </row>
    <row r="215" spans="2:17" ht="15" x14ac:dyDescent="0.25">
      <c r="B215" s="128">
        <v>154</v>
      </c>
      <c r="C215" s="125">
        <v>0.63179642454129215</v>
      </c>
      <c r="D215" s="125">
        <v>1</v>
      </c>
      <c r="E215" s="125">
        <v>0.53900852723821602</v>
      </c>
      <c r="F215" s="125">
        <v>0.32325240985900344</v>
      </c>
      <c r="G215" s="125">
        <v>0.21049838311346852</v>
      </c>
      <c r="H215" s="125">
        <v>6.4910856676399384E-2</v>
      </c>
      <c r="K215" s="128">
        <v>154</v>
      </c>
      <c r="L215" s="125">
        <v>0.62474308352715435</v>
      </c>
      <c r="M215" s="125">
        <v>1</v>
      </c>
      <c r="N215" s="125">
        <v>0.52917835549755976</v>
      </c>
      <c r="O215" s="125">
        <v>0.32879220229412581</v>
      </c>
      <c r="P215" s="125">
        <v>0.2249519412469041</v>
      </c>
      <c r="Q215" s="125">
        <v>8.0335302779594442E-2</v>
      </c>
    </row>
    <row r="216" spans="2:17" ht="15" x14ac:dyDescent="0.25">
      <c r="B216" s="128">
        <v>155</v>
      </c>
      <c r="C216" s="125">
        <v>0.63179642454129215</v>
      </c>
      <c r="D216" s="125">
        <v>1</v>
      </c>
      <c r="E216" s="125">
        <v>0.53900852723821602</v>
      </c>
      <c r="F216" s="125">
        <v>0.32325240985900344</v>
      </c>
      <c r="G216" s="125">
        <v>0.21049838311346852</v>
      </c>
      <c r="H216" s="125">
        <v>6.4910856676399384E-2</v>
      </c>
      <c r="K216" s="128">
        <v>155</v>
      </c>
      <c r="L216" s="125">
        <v>0.62474308352715435</v>
      </c>
      <c r="M216" s="125">
        <v>1</v>
      </c>
      <c r="N216" s="125">
        <v>0.52917835549755976</v>
      </c>
      <c r="O216" s="125">
        <v>0.32879220229412581</v>
      </c>
      <c r="P216" s="125">
        <v>0.2249519412469041</v>
      </c>
      <c r="Q216" s="125">
        <v>8.0335302779594442E-2</v>
      </c>
    </row>
    <row r="217" spans="2:17" ht="15" x14ac:dyDescent="0.25">
      <c r="B217" s="128">
        <v>156</v>
      </c>
      <c r="C217" s="125">
        <v>0.63179642454129215</v>
      </c>
      <c r="D217" s="125">
        <v>1</v>
      </c>
      <c r="E217" s="125">
        <v>0.53900852723821602</v>
      </c>
      <c r="F217" s="125">
        <v>0.32325240985900344</v>
      </c>
      <c r="G217" s="125">
        <v>0.21049838311346852</v>
      </c>
      <c r="H217" s="125">
        <v>6.4910856676399384E-2</v>
      </c>
      <c r="K217" s="128">
        <v>156</v>
      </c>
      <c r="L217" s="125">
        <v>0.62474308352715435</v>
      </c>
      <c r="M217" s="125">
        <v>1</v>
      </c>
      <c r="N217" s="125">
        <v>0.52917835549755976</v>
      </c>
      <c r="O217" s="125">
        <v>0.32879220229412581</v>
      </c>
      <c r="P217" s="125">
        <v>0.2249519412469041</v>
      </c>
      <c r="Q217" s="125">
        <v>8.0335302779594442E-2</v>
      </c>
    </row>
    <row r="218" spans="2:17" ht="15" x14ac:dyDescent="0.25">
      <c r="B218" s="128">
        <v>157</v>
      </c>
      <c r="C218" s="125">
        <v>0.63179642454129215</v>
      </c>
      <c r="D218" s="125">
        <v>1</v>
      </c>
      <c r="E218" s="125">
        <v>0.53900852723821602</v>
      </c>
      <c r="F218" s="125">
        <v>0.32325240985900344</v>
      </c>
      <c r="G218" s="125">
        <v>0.21049838311346852</v>
      </c>
      <c r="H218" s="125">
        <v>6.4910856676399384E-2</v>
      </c>
      <c r="K218" s="128">
        <v>157</v>
      </c>
      <c r="L218" s="125">
        <v>0.62474308352715435</v>
      </c>
      <c r="M218" s="125">
        <v>1</v>
      </c>
      <c r="N218" s="125">
        <v>0.52917835549755976</v>
      </c>
      <c r="O218" s="125">
        <v>0.32879220229412581</v>
      </c>
      <c r="P218" s="125">
        <v>0.2249519412469041</v>
      </c>
      <c r="Q218" s="125">
        <v>8.0335302779594442E-2</v>
      </c>
    </row>
    <row r="219" spans="2:17" ht="15" x14ac:dyDescent="0.25">
      <c r="B219" s="128">
        <v>158</v>
      </c>
      <c r="C219" s="125">
        <v>0.63179642454129215</v>
      </c>
      <c r="D219" s="125">
        <v>1</v>
      </c>
      <c r="E219" s="125">
        <v>0.53900852723821602</v>
      </c>
      <c r="F219" s="125">
        <v>0.32325240985900344</v>
      </c>
      <c r="G219" s="125">
        <v>0.21049838311346852</v>
      </c>
      <c r="H219" s="125">
        <v>6.4910856676399384E-2</v>
      </c>
      <c r="K219" s="128">
        <v>158</v>
      </c>
      <c r="L219" s="125">
        <v>0.62474308352715435</v>
      </c>
      <c r="M219" s="125">
        <v>1</v>
      </c>
      <c r="N219" s="125">
        <v>0.52917835549755976</v>
      </c>
      <c r="O219" s="125">
        <v>0.32879220229412581</v>
      </c>
      <c r="P219" s="125">
        <v>0.2249519412469041</v>
      </c>
      <c r="Q219" s="125">
        <v>8.0335302779594442E-2</v>
      </c>
    </row>
    <row r="220" spans="2:17" ht="15" x14ac:dyDescent="0.25">
      <c r="B220" s="128">
        <v>159</v>
      </c>
      <c r="C220" s="125">
        <v>0.63179642454129215</v>
      </c>
      <c r="D220" s="125">
        <v>1</v>
      </c>
      <c r="E220" s="125">
        <v>0.53900852723821602</v>
      </c>
      <c r="F220" s="125">
        <v>0.32325240985900344</v>
      </c>
      <c r="G220" s="125">
        <v>0.21049838311346852</v>
      </c>
      <c r="H220" s="125">
        <v>6.4910856676399384E-2</v>
      </c>
      <c r="K220" s="128">
        <v>159</v>
      </c>
      <c r="L220" s="125">
        <v>0.62474308352715435</v>
      </c>
      <c r="M220" s="125">
        <v>1</v>
      </c>
      <c r="N220" s="125">
        <v>0.52917835549755976</v>
      </c>
      <c r="O220" s="125">
        <v>0.32879220229412581</v>
      </c>
      <c r="P220" s="125">
        <v>0.2249519412469041</v>
      </c>
      <c r="Q220" s="125">
        <v>8.0335302779594442E-2</v>
      </c>
    </row>
    <row r="221" spans="2:17" ht="15" x14ac:dyDescent="0.25">
      <c r="B221" s="128">
        <v>191</v>
      </c>
      <c r="C221" s="125">
        <v>1</v>
      </c>
      <c r="D221" s="125">
        <v>1</v>
      </c>
      <c r="E221" s="125">
        <v>1</v>
      </c>
      <c r="F221" s="125">
        <v>1</v>
      </c>
      <c r="G221" s="125">
        <v>1</v>
      </c>
      <c r="H221" s="125">
        <v>1</v>
      </c>
      <c r="K221" s="128">
        <v>191</v>
      </c>
      <c r="L221" s="125">
        <v>1</v>
      </c>
      <c r="M221" s="125">
        <v>1</v>
      </c>
      <c r="N221" s="125">
        <v>1</v>
      </c>
      <c r="O221" s="125">
        <v>1</v>
      </c>
      <c r="P221" s="125">
        <v>1</v>
      </c>
      <c r="Q221" s="125">
        <v>1</v>
      </c>
    </row>
    <row r="222" spans="2:17" ht="15" x14ac:dyDescent="0.25">
      <c r="B222" s="128">
        <v>192</v>
      </c>
      <c r="C222" s="125">
        <v>1</v>
      </c>
      <c r="D222" s="125">
        <v>1</v>
      </c>
      <c r="E222" s="125">
        <v>1</v>
      </c>
      <c r="F222" s="125">
        <v>1</v>
      </c>
      <c r="G222" s="125">
        <v>1</v>
      </c>
      <c r="H222" s="125">
        <v>1</v>
      </c>
      <c r="K222" s="128">
        <v>192</v>
      </c>
      <c r="L222" s="125">
        <v>1</v>
      </c>
      <c r="M222" s="125">
        <v>1</v>
      </c>
      <c r="N222" s="125">
        <v>1</v>
      </c>
      <c r="O222" s="125">
        <v>1</v>
      </c>
      <c r="P222" s="125">
        <v>1</v>
      </c>
      <c r="Q222" s="125">
        <v>1</v>
      </c>
    </row>
    <row r="223" spans="2:17" ht="15" x14ac:dyDescent="0.25">
      <c r="B223" s="128">
        <v>193</v>
      </c>
      <c r="C223" s="125">
        <v>1</v>
      </c>
      <c r="D223" s="125">
        <v>1</v>
      </c>
      <c r="E223" s="125">
        <v>1</v>
      </c>
      <c r="F223" s="125">
        <v>1</v>
      </c>
      <c r="G223" s="125">
        <v>1</v>
      </c>
      <c r="H223" s="125">
        <v>1</v>
      </c>
      <c r="K223" s="129">
        <v>193</v>
      </c>
      <c r="L223" s="125">
        <v>1</v>
      </c>
      <c r="M223" s="125">
        <v>1</v>
      </c>
      <c r="N223" s="125">
        <v>1</v>
      </c>
      <c r="O223" s="125">
        <v>1</v>
      </c>
      <c r="P223" s="125">
        <v>1</v>
      </c>
      <c r="Q223" s="125">
        <v>1</v>
      </c>
    </row>
    <row r="224" spans="2:17" ht="15" x14ac:dyDescent="0.25">
      <c r="B224" s="128">
        <v>194</v>
      </c>
      <c r="C224" s="125">
        <v>1</v>
      </c>
      <c r="D224" s="125">
        <v>1</v>
      </c>
      <c r="E224" s="125">
        <v>1</v>
      </c>
      <c r="F224" s="125">
        <v>1</v>
      </c>
      <c r="G224" s="125">
        <v>1</v>
      </c>
      <c r="H224" s="125">
        <v>1</v>
      </c>
      <c r="K224" s="130">
        <v>194</v>
      </c>
      <c r="L224" s="125">
        <v>1</v>
      </c>
      <c r="M224" s="125">
        <v>1</v>
      </c>
      <c r="N224" s="125">
        <v>1</v>
      </c>
      <c r="O224" s="125">
        <v>1</v>
      </c>
      <c r="P224" s="125">
        <v>1</v>
      </c>
      <c r="Q224" s="125">
        <v>1</v>
      </c>
    </row>
    <row r="225" spans="2:16" ht="15" x14ac:dyDescent="0.25">
      <c r="B225" s="128">
        <v>239</v>
      </c>
      <c r="C225" s="125">
        <v>1</v>
      </c>
      <c r="D225" s="125">
        <v>1</v>
      </c>
      <c r="E225" s="125">
        <v>1</v>
      </c>
      <c r="F225" s="125">
        <v>1</v>
      </c>
      <c r="G225" s="125">
        <v>1</v>
      </c>
      <c r="H225" s="125">
        <v>1</v>
      </c>
      <c r="K225" s="127"/>
      <c r="L225" s="127"/>
      <c r="M225" s="127"/>
      <c r="N225" s="127"/>
      <c r="O225" s="127"/>
      <c r="P225" s="127"/>
    </row>
    <row r="226" spans="2:16" ht="15" x14ac:dyDescent="0.25">
      <c r="B226" s="128">
        <v>240</v>
      </c>
      <c r="C226" s="125">
        <v>1</v>
      </c>
      <c r="D226" s="125">
        <v>1</v>
      </c>
      <c r="E226" s="125">
        <v>1</v>
      </c>
      <c r="F226" s="125">
        <v>1</v>
      </c>
      <c r="G226" s="125">
        <v>1</v>
      </c>
      <c r="H226" s="125">
        <v>1</v>
      </c>
      <c r="K226" s="127"/>
      <c r="L226" s="127"/>
      <c r="M226" s="127"/>
      <c r="N226" s="127"/>
      <c r="O226" s="127"/>
      <c r="P226" s="127"/>
    </row>
    <row r="227" spans="2:16" ht="15" x14ac:dyDescent="0.25">
      <c r="B227" s="128">
        <v>261</v>
      </c>
      <c r="C227" s="125">
        <v>1</v>
      </c>
      <c r="D227" s="125">
        <v>1</v>
      </c>
      <c r="E227" s="125">
        <v>1</v>
      </c>
      <c r="F227" s="125">
        <v>1</v>
      </c>
      <c r="G227" s="125">
        <v>1</v>
      </c>
      <c r="H227" s="125">
        <v>1</v>
      </c>
      <c r="K227" s="127"/>
      <c r="L227" s="127"/>
      <c r="M227" s="127"/>
      <c r="N227" s="127"/>
      <c r="O227" s="127"/>
      <c r="P227" s="127"/>
    </row>
  </sheetData>
  <mergeCells count="2">
    <mergeCell ref="C7:F7"/>
    <mergeCell ref="L7:O7"/>
  </mergeCells>
  <conditionalFormatting sqref="L44:Q46">
    <cfRule type="colorScale" priority="33">
      <colorScale>
        <cfvo type="min"/>
        <cfvo type="percentile" val="50"/>
        <cfvo type="max"/>
        <color rgb="FF63BE7B"/>
        <color rgb="FFFFEB84"/>
        <color rgb="FFF8696B"/>
      </colorScale>
    </cfRule>
  </conditionalFormatting>
  <conditionalFormatting sqref="C9:H46">
    <cfRule type="colorScale" priority="19">
      <colorScale>
        <cfvo type="min"/>
        <cfvo type="percentile" val="50"/>
        <cfvo type="max"/>
        <color rgb="FFF8696B"/>
        <color rgb="FFFFEB84"/>
        <color rgb="FF63BE7B"/>
      </colorScale>
    </cfRule>
  </conditionalFormatting>
  <conditionalFormatting sqref="C53:H90">
    <cfRule type="colorScale" priority="17">
      <colorScale>
        <cfvo type="min"/>
        <cfvo type="percentile" val="50"/>
        <cfvo type="max"/>
        <color rgb="FFF8696B"/>
        <color rgb="FFFFEB84"/>
        <color rgb="FF63BE7B"/>
      </colorScale>
    </cfRule>
  </conditionalFormatting>
  <conditionalFormatting sqref="C98:H135">
    <cfRule type="colorScale" priority="15">
      <colorScale>
        <cfvo type="min"/>
        <cfvo type="percentile" val="50"/>
        <cfvo type="max"/>
        <color rgb="FFF8696B"/>
        <color rgb="FFFFEB84"/>
        <color rgb="FF63BE7B"/>
      </colorScale>
    </cfRule>
  </conditionalFormatting>
  <conditionalFormatting sqref="C145:H182">
    <cfRule type="colorScale" priority="13">
      <colorScale>
        <cfvo type="min"/>
        <cfvo type="percentile" val="50"/>
        <cfvo type="max"/>
        <color rgb="FFF8696B"/>
        <color rgb="FFFFEB84"/>
        <color rgb="FF63BE7B"/>
      </colorScale>
    </cfRule>
  </conditionalFormatting>
  <conditionalFormatting sqref="C190:H227">
    <cfRule type="colorScale" priority="11">
      <colorScale>
        <cfvo type="min"/>
        <cfvo type="percentile" val="50"/>
        <cfvo type="max"/>
        <color rgb="FFF8696B"/>
        <color rgb="FFFFEB84"/>
        <color rgb="FF63BE7B"/>
      </colorScale>
    </cfRule>
  </conditionalFormatting>
  <conditionalFormatting sqref="L190:Q224">
    <cfRule type="colorScale" priority="9">
      <colorScale>
        <cfvo type="min"/>
        <cfvo type="percentile" val="50"/>
        <cfvo type="max"/>
        <color rgb="FFF8696B"/>
        <color rgb="FFFFEB84"/>
        <color rgb="FF63BE7B"/>
      </colorScale>
    </cfRule>
  </conditionalFormatting>
  <conditionalFormatting sqref="L145:Q179">
    <cfRule type="colorScale" priority="7">
      <colorScale>
        <cfvo type="min"/>
        <cfvo type="percentile" val="50"/>
        <cfvo type="max"/>
        <color rgb="FFF8696B"/>
        <color rgb="FFFFEB84"/>
        <color rgb="FF63BE7B"/>
      </colorScale>
    </cfRule>
  </conditionalFormatting>
  <conditionalFormatting sqref="L98:Q132">
    <cfRule type="colorScale" priority="5">
      <colorScale>
        <cfvo type="min"/>
        <cfvo type="percentile" val="50"/>
        <cfvo type="max"/>
        <color rgb="FFF8696B"/>
        <color rgb="FFFFEB84"/>
        <color rgb="FF63BE7B"/>
      </colorScale>
    </cfRule>
  </conditionalFormatting>
  <conditionalFormatting sqref="L53:Q87">
    <cfRule type="colorScale" priority="3">
      <colorScale>
        <cfvo type="min"/>
        <cfvo type="percentile" val="50"/>
        <cfvo type="max"/>
        <color rgb="FFF8696B"/>
        <color rgb="FFFFEB84"/>
        <color rgb="FF63BE7B"/>
      </colorScale>
    </cfRule>
  </conditionalFormatting>
  <conditionalFormatting sqref="L9:Q43">
    <cfRule type="colorScale" priority="1">
      <colorScale>
        <cfvo type="min"/>
        <cfvo type="percentile" val="50"/>
        <cfvo type="max"/>
        <color rgb="FFF8696B"/>
        <color rgb="FFFFEB84"/>
        <color rgb="FF63BE7B"/>
      </colorScale>
    </cfRule>
  </conditionalFormatting>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C94EBD-9923-4786-9C48-2AAE7B03EC36}">
  <dimension ref="A1:D9"/>
  <sheetViews>
    <sheetView workbookViewId="0"/>
  </sheetViews>
  <sheetFormatPr defaultRowHeight="15" x14ac:dyDescent="0.25"/>
  <cols>
    <col min="1" max="1" width="7.28515625" customWidth="1"/>
    <col min="2" max="2" width="21" bestFit="1" customWidth="1"/>
  </cols>
  <sheetData>
    <row r="1" spans="1:4" s="47" customFormat="1" ht="23.25" x14ac:dyDescent="0.25">
      <c r="A1" s="36" t="s">
        <v>67</v>
      </c>
      <c r="B1" s="44"/>
      <c r="C1" s="44"/>
    </row>
    <row r="2" spans="1:4" s="47" customFormat="1" ht="24" customHeight="1" x14ac:dyDescent="0.25">
      <c r="A2" s="15" t="s">
        <v>7</v>
      </c>
      <c r="B2" s="12"/>
      <c r="C2" s="44"/>
      <c r="D2" s="43"/>
    </row>
    <row r="4" spans="1:4" ht="30" customHeight="1" x14ac:dyDescent="0.25">
      <c r="B4" s="3" t="s">
        <v>38</v>
      </c>
    </row>
    <row r="5" spans="1:4" x14ac:dyDescent="0.25">
      <c r="B5" s="4" t="s">
        <v>65</v>
      </c>
    </row>
    <row r="6" spans="1:4" x14ac:dyDescent="0.25">
      <c r="B6" s="4" t="s">
        <v>61</v>
      </c>
    </row>
    <row r="7" spans="1:4" x14ac:dyDescent="0.25">
      <c r="B7" s="4" t="s">
        <v>64</v>
      </c>
    </row>
    <row r="8" spans="1:4" x14ac:dyDescent="0.25">
      <c r="B8" s="4" t="s">
        <v>62</v>
      </c>
    </row>
    <row r="9" spans="1:4" x14ac:dyDescent="0.25">
      <c r="B9" s="4" t="s">
        <v>63</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26"/>
  <sheetViews>
    <sheetView zoomScaleNormal="100" zoomScaleSheetLayoutView="100" workbookViewId="0"/>
  </sheetViews>
  <sheetFormatPr defaultRowHeight="15" x14ac:dyDescent="0.25"/>
  <cols>
    <col min="1" max="1" width="9.140625" style="92"/>
    <col min="2" max="2" width="17.28515625" style="92" customWidth="1"/>
    <col min="3" max="3" width="17.85546875" style="92" customWidth="1"/>
    <col min="4" max="4" width="14.85546875" style="92" customWidth="1"/>
    <col min="5" max="5" width="12.28515625" style="92" customWidth="1"/>
    <col min="6" max="6" width="18.28515625" style="92" customWidth="1"/>
    <col min="7" max="7" width="15.42578125" style="92" customWidth="1"/>
    <col min="8" max="8" width="18" style="92" customWidth="1"/>
    <col min="9" max="9" width="18.5703125" style="92" customWidth="1"/>
    <col min="10" max="16384" width="9.140625" style="92"/>
  </cols>
  <sheetData>
    <row r="1" spans="1:7" s="87" customFormat="1" ht="23.25" x14ac:dyDescent="0.25">
      <c r="A1" s="36" t="s">
        <v>67</v>
      </c>
      <c r="C1" s="88"/>
      <c r="D1" s="88"/>
    </row>
    <row r="2" spans="1:7" s="87" customFormat="1" ht="18" x14ac:dyDescent="0.25">
      <c r="A2" s="15" t="s">
        <v>225</v>
      </c>
      <c r="C2" s="90"/>
      <c r="D2" s="88"/>
      <c r="E2" s="91"/>
    </row>
    <row r="3" spans="1:7" s="87" customFormat="1" ht="13.5" customHeight="1" x14ac:dyDescent="0.25">
      <c r="B3" s="89"/>
      <c r="D3" s="90"/>
      <c r="E3" s="88"/>
      <c r="F3" s="91"/>
    </row>
    <row r="4" spans="1:7" x14ac:dyDescent="0.25">
      <c r="B4" s="93"/>
      <c r="C4" s="93"/>
      <c r="D4" s="93"/>
      <c r="E4" s="93"/>
      <c r="F4" s="93"/>
    </row>
    <row r="5" spans="1:7" x14ac:dyDescent="0.25">
      <c r="B5" s="94" t="s">
        <v>59</v>
      </c>
      <c r="C5" s="93"/>
      <c r="D5" s="93"/>
      <c r="E5" s="93"/>
      <c r="F5" s="93"/>
    </row>
    <row r="6" spans="1:7" x14ac:dyDescent="0.25">
      <c r="B6" s="65" t="s">
        <v>215</v>
      </c>
      <c r="C6" s="93"/>
      <c r="D6" s="93"/>
      <c r="E6" s="93"/>
      <c r="F6" s="93"/>
    </row>
    <row r="7" spans="1:7" x14ac:dyDescent="0.25">
      <c r="B7" s="65" t="s">
        <v>246</v>
      </c>
      <c r="C7" s="93"/>
      <c r="D7" s="93"/>
      <c r="E7" s="93"/>
      <c r="F7" s="93"/>
    </row>
    <row r="8" spans="1:7" x14ac:dyDescent="0.25">
      <c r="B8" s="95" t="s">
        <v>249</v>
      </c>
      <c r="C8" s="93"/>
      <c r="D8" s="93"/>
      <c r="E8" s="93"/>
      <c r="F8" s="93"/>
    </row>
    <row r="9" spans="1:7" x14ac:dyDescent="0.25">
      <c r="B9" s="93"/>
      <c r="C9" s="93"/>
      <c r="D9" s="93"/>
      <c r="E9" s="93"/>
      <c r="F9" s="93"/>
    </row>
    <row r="10" spans="1:7" x14ac:dyDescent="0.25">
      <c r="B10" s="94" t="s">
        <v>60</v>
      </c>
      <c r="C10" s="96"/>
      <c r="D10" s="93"/>
      <c r="E10" s="93"/>
      <c r="F10" s="93"/>
    </row>
    <row r="11" spans="1:7" x14ac:dyDescent="0.25">
      <c r="B11" s="65" t="s">
        <v>250</v>
      </c>
      <c r="C11" s="96"/>
      <c r="D11" s="93"/>
      <c r="E11" s="93"/>
      <c r="F11" s="93"/>
    </row>
    <row r="12" spans="1:7" x14ac:dyDescent="0.25">
      <c r="B12" s="65" t="s">
        <v>246</v>
      </c>
      <c r="C12" s="93"/>
      <c r="D12" s="93"/>
      <c r="E12" s="93"/>
      <c r="F12" s="93"/>
    </row>
    <row r="13" spans="1:7" x14ac:dyDescent="0.25">
      <c r="B13" s="95" t="s">
        <v>249</v>
      </c>
      <c r="C13" s="93"/>
      <c r="D13" s="93"/>
      <c r="E13" s="93"/>
      <c r="F13" s="93"/>
    </row>
    <row r="14" spans="1:7" x14ac:dyDescent="0.25">
      <c r="B14" s="93"/>
      <c r="C14" s="93"/>
      <c r="D14" s="93"/>
      <c r="E14" s="93"/>
      <c r="F14" s="93"/>
      <c r="G14" s="93"/>
    </row>
    <row r="15" spans="1:7" ht="31.5" customHeight="1" x14ac:dyDescent="0.25">
      <c r="B15" s="161" t="s">
        <v>57</v>
      </c>
      <c r="C15" s="162"/>
      <c r="D15" s="163" t="s">
        <v>56</v>
      </c>
      <c r="E15" s="159" t="s">
        <v>58</v>
      </c>
      <c r="F15" s="160"/>
    </row>
    <row r="16" spans="1:7" s="96" customFormat="1" ht="21.75" customHeight="1" x14ac:dyDescent="0.25">
      <c r="B16" s="162"/>
      <c r="C16" s="162"/>
      <c r="D16" s="164"/>
      <c r="E16" s="113" t="s">
        <v>111</v>
      </c>
      <c r="F16" s="113" t="s">
        <v>119</v>
      </c>
    </row>
    <row r="17" spans="2:7" s="96" customFormat="1" ht="26.25" customHeight="1" x14ac:dyDescent="0.25">
      <c r="B17" s="148" t="s">
        <v>63</v>
      </c>
      <c r="C17" s="149" t="s">
        <v>251</v>
      </c>
      <c r="D17" s="150">
        <v>0</v>
      </c>
      <c r="E17" s="151">
        <v>0</v>
      </c>
      <c r="F17" s="151">
        <v>0</v>
      </c>
    </row>
    <row r="18" spans="2:7" s="96" customFormat="1" ht="26.25" customHeight="1" x14ac:dyDescent="0.25">
      <c r="B18" s="152"/>
      <c r="C18" s="149" t="s">
        <v>252</v>
      </c>
      <c r="D18" s="153">
        <v>1</v>
      </c>
      <c r="E18" s="154">
        <v>0.02</v>
      </c>
      <c r="F18" s="155">
        <v>7.0000000000000007E-2</v>
      </c>
    </row>
    <row r="19" spans="2:7" s="96" customFormat="1" ht="26.25" customHeight="1" x14ac:dyDescent="0.25">
      <c r="B19" s="152"/>
      <c r="C19" s="149" t="s">
        <v>253</v>
      </c>
      <c r="D19" s="153">
        <v>2</v>
      </c>
      <c r="E19" s="154">
        <v>0.02</v>
      </c>
      <c r="F19" s="155">
        <v>7.0000000000000007E-2</v>
      </c>
    </row>
    <row r="20" spans="2:7" s="96" customFormat="1" ht="33.75" customHeight="1" x14ac:dyDescent="0.25">
      <c r="B20" s="156"/>
      <c r="C20" s="157" t="s">
        <v>254</v>
      </c>
      <c r="D20" s="153">
        <v>10</v>
      </c>
      <c r="E20" s="154">
        <v>-0.2</v>
      </c>
      <c r="F20" s="155">
        <v>-0.28000000000000003</v>
      </c>
    </row>
    <row r="21" spans="2:7" s="96" customFormat="1" ht="18" customHeight="1" x14ac:dyDescent="0.25"/>
    <row r="22" spans="2:7" s="96" customFormat="1" ht="18.75" customHeight="1" x14ac:dyDescent="0.25">
      <c r="C22" s="92"/>
      <c r="D22" s="92"/>
      <c r="E22" s="92"/>
      <c r="F22" s="92"/>
      <c r="G22" s="92"/>
    </row>
    <row r="23" spans="2:7" s="96" customFormat="1" ht="18.75" customHeight="1" x14ac:dyDescent="0.25">
      <c r="C23" s="92"/>
      <c r="D23" s="92"/>
      <c r="E23" s="92"/>
      <c r="F23" s="92"/>
      <c r="G23" s="92"/>
    </row>
    <row r="24" spans="2:7" s="96" customFormat="1" ht="18.75" customHeight="1" x14ac:dyDescent="0.25">
      <c r="C24" s="92"/>
      <c r="D24" s="92"/>
      <c r="E24" s="92"/>
      <c r="F24" s="92"/>
      <c r="G24" s="92"/>
    </row>
    <row r="25" spans="2:7" s="96" customFormat="1" x14ac:dyDescent="0.25">
      <c r="C25" s="92"/>
      <c r="D25" s="92"/>
      <c r="E25" s="92"/>
      <c r="F25" s="92"/>
      <c r="G25" s="92"/>
    </row>
    <row r="26" spans="2:7" s="96" customFormat="1" x14ac:dyDescent="0.25">
      <c r="C26" s="92"/>
      <c r="D26" s="92"/>
      <c r="E26" s="92"/>
      <c r="F26" s="92"/>
      <c r="G26" s="92"/>
    </row>
  </sheetData>
  <mergeCells count="3">
    <mergeCell ref="E15:F15"/>
    <mergeCell ref="B15:C16"/>
    <mergeCell ref="D15:D16"/>
  </mergeCells>
  <pageMargins left="0.7" right="0.7" top="0.75" bottom="0.75" header="0.3" footer="0.3"/>
  <pageSetup orientation="portrait" verticalDpi="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G26"/>
  <sheetViews>
    <sheetView workbookViewId="0"/>
  </sheetViews>
  <sheetFormatPr defaultRowHeight="15" x14ac:dyDescent="0.25"/>
  <cols>
    <col min="1" max="1" width="9.140625" style="92"/>
    <col min="2" max="2" width="17.28515625" style="92" customWidth="1"/>
    <col min="3" max="3" width="17.85546875" style="92" customWidth="1"/>
    <col min="4" max="4" width="14.85546875" style="92" customWidth="1"/>
    <col min="5" max="5" width="12.28515625" style="92" customWidth="1"/>
    <col min="6" max="6" width="18.28515625" style="92" customWidth="1"/>
    <col min="7" max="7" width="15.42578125" style="92" customWidth="1"/>
    <col min="8" max="8" width="18" style="92" customWidth="1"/>
    <col min="9" max="9" width="18.5703125" style="92" customWidth="1"/>
    <col min="10" max="16384" width="9.140625" style="92"/>
  </cols>
  <sheetData>
    <row r="1" spans="1:7" s="87" customFormat="1" ht="23.25" x14ac:dyDescent="0.25">
      <c r="A1" s="36" t="s">
        <v>67</v>
      </c>
      <c r="C1" s="88"/>
      <c r="D1" s="88"/>
    </row>
    <row r="2" spans="1:7" s="87" customFormat="1" ht="18" x14ac:dyDescent="0.25">
      <c r="A2" s="15" t="s">
        <v>225</v>
      </c>
      <c r="C2" s="90"/>
      <c r="D2" s="88"/>
      <c r="E2" s="91"/>
    </row>
    <row r="3" spans="1:7" s="87" customFormat="1" ht="13.5" customHeight="1" x14ac:dyDescent="0.25">
      <c r="B3" s="89"/>
      <c r="D3" s="90"/>
      <c r="E3" s="88"/>
      <c r="F3" s="91"/>
    </row>
    <row r="4" spans="1:7" x14ac:dyDescent="0.25">
      <c r="B4" s="93"/>
      <c r="C4" s="93"/>
      <c r="D4" s="93"/>
      <c r="E4" s="93"/>
      <c r="F4" s="93"/>
    </row>
    <row r="5" spans="1:7" x14ac:dyDescent="0.25">
      <c r="B5" s="94" t="s">
        <v>59</v>
      </c>
      <c r="C5" s="93"/>
      <c r="D5" s="93"/>
      <c r="E5" s="93"/>
      <c r="F5" s="93"/>
    </row>
    <row r="6" spans="1:7" x14ac:dyDescent="0.25">
      <c r="B6" s="65" t="s">
        <v>215</v>
      </c>
      <c r="C6" s="93"/>
      <c r="D6" s="93"/>
      <c r="E6" s="93"/>
      <c r="F6" s="93"/>
    </row>
    <row r="7" spans="1:7" x14ac:dyDescent="0.25">
      <c r="B7" s="65" t="s">
        <v>246</v>
      </c>
      <c r="C7" s="93"/>
      <c r="D7" s="93"/>
      <c r="E7" s="93"/>
      <c r="F7" s="93"/>
    </row>
    <row r="8" spans="1:7" x14ac:dyDescent="0.25">
      <c r="B8" s="95" t="s">
        <v>249</v>
      </c>
      <c r="C8" s="93"/>
      <c r="D8" s="93"/>
      <c r="E8" s="93"/>
      <c r="F8" s="93"/>
    </row>
    <row r="9" spans="1:7" x14ac:dyDescent="0.25">
      <c r="B9" s="93"/>
      <c r="C9" s="93"/>
      <c r="D9" s="93"/>
      <c r="E9" s="93"/>
      <c r="F9" s="93"/>
    </row>
    <row r="10" spans="1:7" x14ac:dyDescent="0.25">
      <c r="B10" s="94" t="s">
        <v>60</v>
      </c>
      <c r="C10" s="96"/>
      <c r="D10" s="93"/>
      <c r="E10" s="93"/>
      <c r="F10" s="93"/>
    </row>
    <row r="11" spans="1:7" x14ac:dyDescent="0.25">
      <c r="B11" s="65" t="s">
        <v>250</v>
      </c>
      <c r="C11" s="96"/>
      <c r="D11" s="93"/>
      <c r="E11" s="93"/>
      <c r="F11" s="93"/>
    </row>
    <row r="12" spans="1:7" x14ac:dyDescent="0.25">
      <c r="B12" s="65" t="s">
        <v>246</v>
      </c>
      <c r="C12" s="93"/>
      <c r="D12" s="93"/>
      <c r="E12" s="93"/>
      <c r="F12" s="93"/>
    </row>
    <row r="13" spans="1:7" x14ac:dyDescent="0.25">
      <c r="B13" s="95" t="s">
        <v>249</v>
      </c>
      <c r="C13" s="93"/>
      <c r="D13" s="93"/>
      <c r="E13" s="93"/>
      <c r="F13" s="93"/>
    </row>
    <row r="14" spans="1:7" x14ac:dyDescent="0.25">
      <c r="B14" s="93"/>
      <c r="C14" s="93"/>
      <c r="D14" s="93"/>
      <c r="E14" s="93"/>
      <c r="F14" s="93"/>
      <c r="G14" s="93"/>
    </row>
    <row r="15" spans="1:7" ht="31.5" customHeight="1" x14ac:dyDescent="0.25">
      <c r="B15" s="161" t="s">
        <v>57</v>
      </c>
      <c r="C15" s="162"/>
      <c r="D15" s="163" t="s">
        <v>56</v>
      </c>
      <c r="E15" s="159" t="s">
        <v>58</v>
      </c>
      <c r="F15" s="160"/>
    </row>
    <row r="16" spans="1:7" s="96" customFormat="1" ht="21.75" customHeight="1" x14ac:dyDescent="0.25">
      <c r="B16" s="162"/>
      <c r="C16" s="162"/>
      <c r="D16" s="164"/>
      <c r="E16" s="113" t="s">
        <v>111</v>
      </c>
      <c r="F16" s="113" t="s">
        <v>119</v>
      </c>
    </row>
    <row r="17" spans="2:7" s="96" customFormat="1" ht="26.25" customHeight="1" x14ac:dyDescent="0.25">
      <c r="B17" s="148" t="s">
        <v>63</v>
      </c>
      <c r="C17" s="149" t="s">
        <v>251</v>
      </c>
      <c r="D17" s="150">
        <v>0</v>
      </c>
      <c r="E17" s="151">
        <v>0</v>
      </c>
      <c r="F17" s="151">
        <v>0</v>
      </c>
    </row>
    <row r="18" spans="2:7" s="96" customFormat="1" ht="26.25" customHeight="1" x14ac:dyDescent="0.25">
      <c r="B18" s="152"/>
      <c r="C18" s="149" t="s">
        <v>252</v>
      </c>
      <c r="D18" s="153">
        <v>1</v>
      </c>
      <c r="E18" s="154">
        <v>0.08</v>
      </c>
      <c r="F18" s="155">
        <v>0.18</v>
      </c>
    </row>
    <row r="19" spans="2:7" s="96" customFormat="1" ht="26.25" customHeight="1" x14ac:dyDescent="0.25">
      <c r="B19" s="152"/>
      <c r="C19" s="149" t="s">
        <v>253</v>
      </c>
      <c r="D19" s="153">
        <v>2</v>
      </c>
      <c r="E19" s="154">
        <v>0.08</v>
      </c>
      <c r="F19" s="155">
        <v>0.18</v>
      </c>
    </row>
    <row r="20" spans="2:7" s="96" customFormat="1" ht="33.75" customHeight="1" x14ac:dyDescent="0.25">
      <c r="B20" s="156"/>
      <c r="C20" s="157" t="s">
        <v>254</v>
      </c>
      <c r="D20" s="153">
        <v>10</v>
      </c>
      <c r="E20" s="154">
        <v>-0.39</v>
      </c>
      <c r="F20" s="155">
        <v>-0.56000000000000005</v>
      </c>
    </row>
    <row r="21" spans="2:7" s="96" customFormat="1" ht="18" customHeight="1" x14ac:dyDescent="0.25"/>
    <row r="22" spans="2:7" s="96" customFormat="1" ht="18.75" customHeight="1" x14ac:dyDescent="0.25">
      <c r="C22" s="92"/>
      <c r="D22" s="92"/>
      <c r="E22" s="92"/>
      <c r="F22" s="92"/>
      <c r="G22" s="92"/>
    </row>
    <row r="23" spans="2:7" s="96" customFormat="1" ht="18.75" customHeight="1" x14ac:dyDescent="0.25">
      <c r="C23" s="92"/>
      <c r="D23" s="92"/>
      <c r="E23" s="92"/>
      <c r="F23" s="92"/>
      <c r="G23" s="92"/>
    </row>
    <row r="24" spans="2:7" s="96" customFormat="1" ht="18.75" customHeight="1" x14ac:dyDescent="0.25">
      <c r="C24" s="92"/>
      <c r="D24" s="92"/>
      <c r="E24" s="92"/>
      <c r="F24" s="92"/>
      <c r="G24" s="92"/>
    </row>
    <row r="25" spans="2:7" s="96" customFormat="1" x14ac:dyDescent="0.25">
      <c r="C25" s="92"/>
      <c r="D25" s="92"/>
      <c r="E25" s="92"/>
      <c r="F25" s="92"/>
      <c r="G25" s="92"/>
    </row>
    <row r="26" spans="2:7" s="96" customFormat="1" x14ac:dyDescent="0.25">
      <c r="C26" s="92"/>
      <c r="D26" s="92"/>
      <c r="E26" s="92"/>
      <c r="F26" s="92"/>
      <c r="G26" s="92"/>
    </row>
  </sheetData>
  <mergeCells count="3">
    <mergeCell ref="E15:F15"/>
    <mergeCell ref="B15:C16"/>
    <mergeCell ref="D15:D1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Overview</vt:lpstr>
      <vt:lpstr>Copyright and Contact</vt:lpstr>
      <vt:lpstr>Construction Classes</vt:lpstr>
      <vt:lpstr>300 Series Occupancy Classes</vt:lpstr>
      <vt:lpstr>400 Series Occupancy Classes</vt:lpstr>
      <vt:lpstr>300 Series Con-Occ Combinations</vt:lpstr>
      <vt:lpstr>400 Series Con-Occ Combinations</vt:lpstr>
      <vt:lpstr>Height Bands</vt:lpstr>
      <vt:lpstr>Age Bands</vt:lpstr>
      <vt:lpstr>Rel Vuln_300 Series_Onplain</vt:lpstr>
      <vt:lpstr>Rel Vuln_300 Series_Offplain</vt:lpstr>
      <vt:lpstr>Rel Vuln_400 Series_Onplain</vt:lpstr>
      <vt:lpstr>Rel Vuln_400 Series_Offplain</vt:lpstr>
      <vt:lpstr>Rel Vuln by Height_Onplain</vt:lpstr>
      <vt:lpstr>Rel Vuln by Height_Offplain</vt:lpstr>
      <vt:lpstr>Secondary Risk Characteristics</vt:lpstr>
      <vt:lpstr>SRC Vulnerabilities_Onplain</vt:lpstr>
      <vt:lpstr>SRC Vulnerabilities_Offplain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AIR Worldwide</dc:creator>
  <cp:lastModifiedBy>Thibeau, Jennifer</cp:lastModifiedBy>
  <dcterms:created xsi:type="dcterms:W3CDTF">2017-05-19T11:04:28Z</dcterms:created>
  <dcterms:modified xsi:type="dcterms:W3CDTF">2019-07-18T14:04:45Z</dcterms:modified>
</cp:coreProperties>
</file>