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mc:AlternateContent xmlns:mc="http://schemas.openxmlformats.org/markup-compatibility/2006">
    <mc:Choice Requires="x15">
      <x15ac:absPath xmlns:x15ac="http://schemas.microsoft.com/office/spreadsheetml/2010/11/ac" url="\\edc\RS\Documentation\Model_Documentation\Model_Descriptions\Model_008\Version_2.0\_Posted\"/>
    </mc:Choice>
  </mc:AlternateContent>
  <xr:revisionPtr revIDLastSave="0" documentId="13_ncr:1_{716AC8C4-0A2D-4229-9181-8F84C8E14D32}" xr6:coauthVersionLast="45" xr6:coauthVersionMax="45" xr10:uidLastSave="{00000000-0000-0000-0000-000000000000}"/>
  <bookViews>
    <workbookView xWindow="13755" yWindow="90" windowWidth="14775" windowHeight="15420" tabRatio="817" xr2:uid="{00000000-000D-0000-FFFF-FFFF00000000}"/>
  </bookViews>
  <sheets>
    <sheet name="Overview" sheetId="34" r:id="rId1"/>
    <sheet name="Copyright and Contact" sheetId="7" r:id="rId2"/>
    <sheet name="Construction Classes" sheetId="35" r:id="rId3"/>
    <sheet name="300 Series Occupancy Classes" sheetId="36" r:id="rId4"/>
    <sheet name="400 Series Occupancy Classes" sheetId="37" r:id="rId5"/>
    <sheet name="300 Series Con-Occ Combinations" sheetId="38" r:id="rId6"/>
    <sheet name="400 Series Con-Occ Combinations" sheetId="39" r:id="rId7"/>
    <sheet name="Height Bands" sheetId="40" r:id="rId8"/>
    <sheet name="Age Bands" sheetId="41" r:id="rId9"/>
    <sheet name="Rel Vuln (Flood) 300 Series" sheetId="42" r:id="rId10"/>
    <sheet name="Rel Vuln (Flood) 400 Series" sheetId="43" r:id="rId11"/>
    <sheet name="Rel Vuln Industrial series" sheetId="44" r:id="rId12"/>
    <sheet name="Rel Vuln by Height" sheetId="45" r:id="rId13"/>
    <sheet name="Rel Vuln by Age" sheetId="31" r:id="rId14"/>
    <sheet name="Secondary Risk Characteristics" sheetId="46" r:id="rId15"/>
    <sheet name="SRC Vulnerabilities" sheetId="25" r:id="rId16"/>
  </sheets>
  <definedNames>
    <definedName name="_xlnm._FilterDatabase" localSheetId="9" hidden="1">'Rel Vuln (Flood) 300 Series'!$A$8:$AY$8</definedName>
    <definedName name="_xlnm._FilterDatabase" localSheetId="13" hidden="1">'Rel Vuln by Age'!$S$13:$T$76</definedName>
    <definedName name="_xlnm._FilterDatabase" localSheetId="15" hidden="1">'SRC Vulnerabilities'!$B$15:$E$85</definedName>
    <definedName name="_Hlk235857841" localSheetId="2">'Construction Classes'!#REF!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<sst xmlns="http://schemas.openxmlformats.org/spreadsheetml/2006/main" count="6466" uniqueCount="470">
  <si>
    <t>Copyright</t>
  </si>
  <si>
    <t>Trademarks</t>
  </si>
  <si>
    <t>Confidentiality</t>
  </si>
  <si>
    <t>Contact Information</t>
  </si>
  <si>
    <t>Construction Class</t>
  </si>
  <si>
    <t>Unknown</t>
  </si>
  <si>
    <t>Category</t>
  </si>
  <si>
    <t>Masonry</t>
  </si>
  <si>
    <t>Concrete</t>
  </si>
  <si>
    <t>Steel</t>
  </si>
  <si>
    <t>Mobile Homes</t>
  </si>
  <si>
    <t>Occupancy Class</t>
  </si>
  <si>
    <t>300-Series Occupancy</t>
  </si>
  <si>
    <t>400-Series Occupancy</t>
  </si>
  <si>
    <t>Wind Resistive</t>
  </si>
  <si>
    <t>All</t>
  </si>
  <si>
    <t>Construction Code</t>
  </si>
  <si>
    <t>Location (City, State)</t>
  </si>
  <si>
    <t>Zip Code</t>
  </si>
  <si>
    <t>Non-Engineered Construction</t>
  </si>
  <si>
    <t>Engineered Construction</t>
  </si>
  <si>
    <t>Unknown Year</t>
  </si>
  <si>
    <t>Birmingham, AL</t>
  </si>
  <si>
    <t>Gulf Shores, AL</t>
  </si>
  <si>
    <t>Mobile, AL</t>
  </si>
  <si>
    <t>Little Rock, AR</t>
  </si>
  <si>
    <t>Hartford, CT</t>
  </si>
  <si>
    <t>New Haven, CT</t>
  </si>
  <si>
    <t>Washington, D.C.</t>
  </si>
  <si>
    <t>Dover, DE</t>
  </si>
  <si>
    <t>Wilmington, DE</t>
  </si>
  <si>
    <t>Fort Lauderdale, FL</t>
  </si>
  <si>
    <t>Jacksonville, FL</t>
  </si>
  <si>
    <t>Key West, FL</t>
  </si>
  <si>
    <t>Miami, FL</t>
  </si>
  <si>
    <t>Orlando, FL</t>
  </si>
  <si>
    <t>Pensacola, FL</t>
  </si>
  <si>
    <t>Tallahassee, FL</t>
  </si>
  <si>
    <t>Tampa, FL</t>
  </si>
  <si>
    <t>Atlanta, GA</t>
  </si>
  <si>
    <t>Savannah, GA</t>
  </si>
  <si>
    <t>Chicago, IL</t>
  </si>
  <si>
    <t>Indianapolis, IN</t>
  </si>
  <si>
    <t>Louisville, KY</t>
  </si>
  <si>
    <t>New Orleans, LA</t>
  </si>
  <si>
    <t>Boston, MA</t>
  </si>
  <si>
    <t>Hyannis, MA</t>
  </si>
  <si>
    <t>Baltimore, MD</t>
  </si>
  <si>
    <t>Ocean City, MD</t>
  </si>
  <si>
    <t>Augusta, ME</t>
  </si>
  <si>
    <t>Portland, ME</t>
  </si>
  <si>
    <t>Kansas City, MO</t>
  </si>
  <si>
    <t>Saint Louis, MO</t>
  </si>
  <si>
    <t>Biloxi, MS</t>
  </si>
  <si>
    <t>Jackson, MS</t>
  </si>
  <si>
    <t>Charlotte, NC</t>
  </si>
  <si>
    <t>Raleigh, NC</t>
  </si>
  <si>
    <t>Wilmington, NC</t>
  </si>
  <si>
    <t>Concord, NH</t>
  </si>
  <si>
    <t>Portsmouth, NH</t>
  </si>
  <si>
    <t>Atlantic City, NJ</t>
  </si>
  <si>
    <t>Albany, NY</t>
  </si>
  <si>
    <t>Long Beach (Long Island), NY</t>
  </si>
  <si>
    <t>New York City, NY</t>
  </si>
  <si>
    <t>Cleveland, OH</t>
  </si>
  <si>
    <t>Oklahoma City, OK</t>
  </si>
  <si>
    <t>Philadelphia, PA</t>
  </si>
  <si>
    <t>Newport, RI</t>
  </si>
  <si>
    <t>Providence, RI</t>
  </si>
  <si>
    <t>Charleston, SC</t>
  </si>
  <si>
    <t>Columbia, SC</t>
  </si>
  <si>
    <t>Myrtle Beach, SC</t>
  </si>
  <si>
    <t>Nashville, TN</t>
  </si>
  <si>
    <t>Corpus Christi, TX</t>
  </si>
  <si>
    <t>Dallas, TX</t>
  </si>
  <si>
    <t>Galveston, TX</t>
  </si>
  <si>
    <t>Houston, TX</t>
  </si>
  <si>
    <t>Norfolk, VA</t>
  </si>
  <si>
    <t>Richmond, VA</t>
  </si>
  <si>
    <t>Virginia Beach, VA</t>
  </si>
  <si>
    <t>Montpelier, VT</t>
  </si>
  <si>
    <t>Charleston, WV</t>
  </si>
  <si>
    <t>Occupancy Codes</t>
  </si>
  <si>
    <t>Construction Codes</t>
  </si>
  <si>
    <t>Same vulnerability for all height bands</t>
  </si>
  <si>
    <t>101-104</t>
  </si>
  <si>
    <t>111-119</t>
  </si>
  <si>
    <t>191-194</t>
  </si>
  <si>
    <t>201-261</t>
  </si>
  <si>
    <t>400-482</t>
  </si>
  <si>
    <t>Occupancy Class 306 (Apartments/Condos)</t>
  </si>
  <si>
    <t>Occupancy Class 311 (General Commercial)</t>
  </si>
  <si>
    <t>Occupancy Class 321 (General Industrial)</t>
  </si>
  <si>
    <t>300-373</t>
  </si>
  <si>
    <t>1 Story</t>
  </si>
  <si>
    <t>2 Stories</t>
  </si>
  <si>
    <t>3 Stories</t>
  </si>
  <si>
    <t>4 Stories</t>
  </si>
  <si>
    <t>6 Stories</t>
  </si>
  <si>
    <t>10 Stories</t>
  </si>
  <si>
    <t>Low-Rise</t>
  </si>
  <si>
    <t>Mid-Rise</t>
  </si>
  <si>
    <t>High-Rise</t>
  </si>
  <si>
    <t>Occupancy Class 301 (Single Family Homes)</t>
  </si>
  <si>
    <t>Height Vulnerability</t>
  </si>
  <si>
    <t>Damage functions vary by the number of stories</t>
  </si>
  <si>
    <t>181-183</t>
  </si>
  <si>
    <t>200-series</t>
  </si>
  <si>
    <t>ALL</t>
  </si>
  <si>
    <t>131-140</t>
  </si>
  <si>
    <t>151-159</t>
  </si>
  <si>
    <t>Finished Basement</t>
  </si>
  <si>
    <t>Unfinished Basement</t>
  </si>
  <si>
    <t>Basement Finish Type</t>
  </si>
  <si>
    <t>Basement Level Count</t>
  </si>
  <si>
    <t>Crawlspace - raised (wood)</t>
  </si>
  <si>
    <t>Engineering foundation</t>
  </si>
  <si>
    <t>No basement</t>
  </si>
  <si>
    <t>Pile</t>
  </si>
  <si>
    <t>Mat/slab</t>
  </si>
  <si>
    <t>Footing</t>
  </si>
  <si>
    <t>Post &amp; Pier</t>
  </si>
  <si>
    <t>Crawl Space masonry (wood)</t>
  </si>
  <si>
    <t>Crawl Space cripple wall (wood)</t>
  </si>
  <si>
    <t>Masonry wall</t>
  </si>
  <si>
    <t>Concrete basement</t>
  </si>
  <si>
    <t>Masonry basement</t>
  </si>
  <si>
    <t>Foundation Type</t>
  </si>
  <si>
    <t>Service Equipment Protection</t>
  </si>
  <si>
    <t>Engineered Building</t>
  </si>
  <si>
    <t>Non-Engineered Building</t>
  </si>
  <si>
    <t>First Floor Height</t>
  </si>
  <si>
    <t>Zero Feet above grade</t>
  </si>
  <si>
    <t>Two Feet above grade</t>
  </si>
  <si>
    <t>Five Feet above grade</t>
  </si>
  <si>
    <t>Ten Feet above grade</t>
  </si>
  <si>
    <t>Floor of Interest</t>
  </si>
  <si>
    <t>Basement</t>
  </si>
  <si>
    <t>Unknown/default</t>
  </si>
  <si>
    <t>Ground floor</t>
  </si>
  <si>
    <t>First floor above the ground floor</t>
  </si>
  <si>
    <t>Second floor above the ground floor</t>
  </si>
  <si>
    <t>Information in this document is subject to change without notice. No part of this document may be reproduced or transmitted in any form, for any purpose, without the express written permission of AIR Worldwide (AIR).</t>
  </si>
  <si>
    <t>Excel is a registered trademark of Microsoft Corporation.</t>
  </si>
  <si>
    <t>AIR invests substantial resources in the development of its models, modeling methodologies and databases. This document contains proprietary and confidential information and is intended for the exclusive use of AIR clients who are subject to the restrictions of the confidentiality provisions set forth in license and other nondisclosure agreements.</t>
  </si>
  <si>
    <t>If you have any questions regarding this document, contact:</t>
  </si>
  <si>
    <t xml:space="preserve">AIR Worldwide  </t>
  </si>
  <si>
    <t xml:space="preserve">131 Dartmouth Street </t>
  </si>
  <si>
    <t xml:space="preserve">Boston, MA 02116-5134 </t>
  </si>
  <si>
    <t>USA</t>
  </si>
  <si>
    <t>Tel:   (617) 267-6645</t>
  </si>
  <si>
    <t>Fax: (617) 267-8284</t>
  </si>
  <si>
    <t>Occupancy Class 303 (Multi-Family Homes)</t>
  </si>
  <si>
    <t>Construction and Occupancy Classes</t>
  </si>
  <si>
    <t>Custom Flood Zone</t>
  </si>
  <si>
    <t>FIRM Compliance</t>
  </si>
  <si>
    <t>Complies</t>
  </si>
  <si>
    <t>Does not comply</t>
  </si>
  <si>
    <t>Unprotected</t>
  </si>
  <si>
    <t>Low protection (to 1 ft elevation)</t>
  </si>
  <si>
    <t>Medium protection (to 3 ft elevation)</t>
  </si>
  <si>
    <t>High protection (above 3 ft elevation)</t>
  </si>
  <si>
    <t>Wet Floodproofing</t>
  </si>
  <si>
    <t>Builder's Risk</t>
  </si>
  <si>
    <t>Project completion</t>
  </si>
  <si>
    <t>Project phase code</t>
  </si>
  <si>
    <t>High protection from flood</t>
  </si>
  <si>
    <t>Unprotected from flood</t>
  </si>
  <si>
    <t>Low protection from flood</t>
  </si>
  <si>
    <t>Medium protection from flood</t>
  </si>
  <si>
    <t>Zone A</t>
  </si>
  <si>
    <t>Zone V</t>
  </si>
  <si>
    <t>Zone X</t>
  </si>
  <si>
    <t>Other</t>
  </si>
  <si>
    <t xml:space="preserve"> </t>
  </si>
  <si>
    <t>AIR Inland Flood Model for the United States</t>
  </si>
  <si>
    <t>Age and Height Bands</t>
  </si>
  <si>
    <t xml:space="preserve">The supported age and height bands are defined in this worksheet. Note that an age band refers to the range of years in which a structure was built. A height band refers to the range of the number of stories in a building.  </t>
  </si>
  <si>
    <t>Construction and Occupancy Classes, Age and Height Bands, and Relative Vulnerabilities</t>
  </si>
  <si>
    <t>This series of worksheets contains tables showing supported construction and occupancy information specific to Touchstone along with relative  vulnerabilities. A brief description of each table in the worksheet is provided below.</t>
  </si>
  <si>
    <t>Full lists of the supported construction and occupancy classes are provided in this worksheet. 
These include occupancy classes for large industrial facilities (400-series).</t>
  </si>
  <si>
    <t>Construction and Occupancy Combinations</t>
  </si>
  <si>
    <t xml:space="preserve">The tables in this worksheet indicate which combinations of construction and occupancy classes are supported in the model. Separate tables are provided for the 300-series and 400-series occupancy classes. </t>
  </si>
  <si>
    <t>Relative Vulnerabilities by Age</t>
  </si>
  <si>
    <t>The relative vulnerability by age is provided for each construction class (Coverage A). Relativities are derived by taking the unknown age band for each construction class as the base type and computing the ratios of average annual loss for all other age bands for that same construction class.</t>
  </si>
  <si>
    <t>Relative Vulnerabilities by Height</t>
  </si>
  <si>
    <t>Relative Vulnerabilities for Inland Flood</t>
  </si>
  <si>
    <t>Secondary Risk Characteristics</t>
  </si>
  <si>
    <t xml:space="preserve">The impact of the supported secondary risk characteristics (SRC) on the vulnerability of engineered and non-engineered buildings to precipitation-induced flood damage is presented in this worksheet. The impact is measured in terms of the percentage change in Average Annual Loss (AAL)  compared with a reference building of each type. The supported SRC options are turned on one by one and the resulting AAL is compared with the AAL of the corresponding reference building.    </t>
  </si>
  <si>
    <t>The relative vulnerability by height for each construction class (Coverage A) is provided for each height band, for the following occupancy classes: General Residential (301),  Multi-amily Homes (303), Apartments/Condos (306), General Commercial (311), and General Industrial (321). Relativities are derived by taking the unknown height for each construction class as the base type and computing the ratios of average annual loss for all other height bands for that same construction class.</t>
  </si>
  <si>
    <t xml:space="preserve">AIR Worldwide, Touchstone, and Touchstone Re are registered trademarks of AIR Worldwide. 
</t>
  </si>
  <si>
    <t>AIR is headquartered in Boston with additional offices in North America, Europe, and Asia. For information on our office locations, visit</t>
  </si>
  <si>
    <t>http://www.air-worldwide.com/About-AIR/Offices/</t>
  </si>
  <si>
    <t xml:space="preserve">AIR welcomes feedback on its documentation. To contact us regarding this document please email us at: </t>
  </si>
  <si>
    <t>ModelDocumentationFeedback@air-worldwide.com</t>
  </si>
  <si>
    <t>Supported Construction Classes</t>
  </si>
  <si>
    <t>Touchstone Code</t>
  </si>
  <si>
    <t>Supported Occupancy Classes</t>
  </si>
  <si>
    <t>300-Series Occupany Classes</t>
  </si>
  <si>
    <t>Touchstone
Code</t>
  </si>
  <si>
    <t xml:space="preserve">  </t>
  </si>
  <si>
    <t>400-Series Occupany Classes</t>
  </si>
  <si>
    <t>Supported Combinations of Construction and Occupancy Classes</t>
  </si>
  <si>
    <t>300-Series Occupancy Class</t>
  </si>
  <si>
    <t>ALL, A, B, D = coverage type</t>
  </si>
  <si>
    <t>400-Series Occupancy Class</t>
  </si>
  <si>
    <t>Supported Height Bands</t>
  </si>
  <si>
    <t>Supported Age Bands</t>
  </si>
  <si>
    <t xml:space="preserve">Flood  damage functions vary explicitly by number of stories for construction types 100-183, for the 300-series occupancy classes. For other construction types, there is no variation in vulnerability by height. </t>
  </si>
  <si>
    <t>Relative Vulnerability of Selected Construction/Occupancy Class Combinations</t>
  </si>
  <si>
    <r>
      <t>Worksheets marked "Rel Vuln (</t>
    </r>
    <r>
      <rPr>
        <sz val="10"/>
        <rFont val="Arial"/>
        <family val="2"/>
      </rPr>
      <t>Flood)</t>
    </r>
    <r>
      <rPr>
        <sz val="10"/>
        <color theme="1"/>
        <rFont val="Arial"/>
        <family val="2"/>
      </rPr>
      <t>" provide the relative vulnerabilities for the construction and occupancy class combinations for the indicated perils [and regions if applicable]. These are derived by taking Wood Frame/General Residential (301/101) as the base type and computing the relative average annual loss for all other combinations.</t>
    </r>
  </si>
  <si>
    <t>Base Construction/Occupancy Combination:  Wood Frame/General Residential (101-301)</t>
  </si>
  <si>
    <t>Base Height: Unknown</t>
  </si>
  <si>
    <t>Base Year Built: Not Supported</t>
  </si>
  <si>
    <t>Comparison of Relativities using Occupancy Classes 321 (General Industrial) and 400 Series (Large Industrial)</t>
  </si>
  <si>
    <t>Base Height: Unknown (0)</t>
  </si>
  <si>
    <t>Base Year Built: Unknown (0)</t>
  </si>
  <si>
    <t>Base Construction/Occupancy Combination:  Unknown/General Industrial (100/321)</t>
  </si>
  <si>
    <t>Base Construction/Occupancy Combination:  Wood Frame/Residential (Single Family) (101/301)</t>
  </si>
  <si>
    <t xml:space="preserve">Relative Vulnerability by Height Band </t>
  </si>
  <si>
    <t xml:space="preserve">Relative Vulnerability by Age and Construction Type </t>
  </si>
  <si>
    <t>Coverage A - Buildings</t>
  </si>
  <si>
    <t>Base Height and Year Built:  Low Rise and Unknown Year Built</t>
  </si>
  <si>
    <t>Supported Secondary Risk Characteristics</t>
  </si>
  <si>
    <t>Secondary Risk Characteristics for Vulnerability to Flood Damage</t>
  </si>
  <si>
    <t>Not all SRCs are listed below.</t>
  </si>
  <si>
    <t>% Change in Flood Vulnerability as measured by % change in AAL</t>
  </si>
  <si>
    <t xml:space="preserve">Secondary Risk Characteristic </t>
  </si>
  <si>
    <t>1 Level</t>
  </si>
  <si>
    <t>2 Levels</t>
  </si>
  <si>
    <t>3 Levels</t>
  </si>
  <si>
    <t>4 Levels</t>
  </si>
  <si>
    <t>California</t>
  </si>
  <si>
    <t>Illinois</t>
  </si>
  <si>
    <t>Oregon</t>
  </si>
  <si>
    <t xml:space="preserve">Washington </t>
  </si>
  <si>
    <t>Base Height:  0</t>
  </si>
  <si>
    <t>Base Year Built:  0</t>
  </si>
  <si>
    <t xml:space="preserve">Non-Engineered Construction: 101  </t>
  </si>
  <si>
    <t>Non-Engineered Occupancy: 301</t>
  </si>
  <si>
    <t>Engineered Construction: 131</t>
  </si>
  <si>
    <t>Engineered Occupancy: 311</t>
  </si>
  <si>
    <t>Base Structure = Engineered Construction</t>
  </si>
  <si>
    <t>Option</t>
  </si>
  <si>
    <t>Wood</t>
  </si>
  <si>
    <t>Special</t>
  </si>
  <si>
    <t>Bridges</t>
  </si>
  <si>
    <t>Storage Tanks</t>
  </si>
  <si>
    <t>Pipelines</t>
  </si>
  <si>
    <t>Chimneys</t>
  </si>
  <si>
    <t>Towers</t>
  </si>
  <si>
    <t>Equipment</t>
  </si>
  <si>
    <t>Miscellaneous</t>
  </si>
  <si>
    <t>Automobiles</t>
  </si>
  <si>
    <t>Marine Craft</t>
  </si>
  <si>
    <t>Marine Cargo</t>
  </si>
  <si>
    <t>Wood frame</t>
  </si>
  <si>
    <t>Light wood frame</t>
  </si>
  <si>
    <t>Masonry veneer</t>
  </si>
  <si>
    <t>Heavy timber</t>
  </si>
  <si>
    <t>Adobe</t>
  </si>
  <si>
    <t>Rubble stone masonry</t>
  </si>
  <si>
    <t>Unreinforced masonry bearing wall</t>
  </si>
  <si>
    <t>Unreinforced masonry bearing frame</t>
  </si>
  <si>
    <t>Reinforced masonry</t>
  </si>
  <si>
    <t>Reinforced masonry shear wall with mrf</t>
  </si>
  <si>
    <t>Reinforced masonry shear wall w/o mrf</t>
  </si>
  <si>
    <t>Joisted masonry</t>
  </si>
  <si>
    <t>Reinforced concrete</t>
  </si>
  <si>
    <t>Reinforced concrete shear wall w/ mrf</t>
  </si>
  <si>
    <t>Reinforced concrete shear wall w/o mrf</t>
  </si>
  <si>
    <t>Reinforced concrete mrf ductile</t>
  </si>
  <si>
    <t>Reinforced concrete mrf non-ductile</t>
  </si>
  <si>
    <t>Tilt-up</t>
  </si>
  <si>
    <t>Pre-cast concrete</t>
  </si>
  <si>
    <t>Pre-cast concrete w/ shear wall</t>
  </si>
  <si>
    <t>Reinforced concrete MRF</t>
  </si>
  <si>
    <t>Reinforced concrete MRF w/ URM</t>
  </si>
  <si>
    <t>Light metal</t>
  </si>
  <si>
    <t>Braced steel frame</t>
  </si>
  <si>
    <t>Steel mrf perimeter</t>
  </si>
  <si>
    <t>Steel mrf distributed</t>
  </si>
  <si>
    <t>Steel MRF</t>
  </si>
  <si>
    <t>Steel frame w/ URM</t>
  </si>
  <si>
    <t>Steel frame w/ concrete shear wall</t>
  </si>
  <si>
    <t>Steel reinforced concrete</t>
  </si>
  <si>
    <t>Long-span</t>
  </si>
  <si>
    <t>Semi-wind resistive</t>
  </si>
  <si>
    <t>Wind resistive</t>
  </si>
  <si>
    <t>Mobile homes no tie down</t>
  </si>
  <si>
    <t>Mobile homes part tie down</t>
  </si>
  <si>
    <t>Mobile homes full tie down</t>
  </si>
  <si>
    <t>Conventional multiple span bridges</t>
  </si>
  <si>
    <t>Conventional continuous bridges</t>
  </si>
  <si>
    <t>Major bridges</t>
  </si>
  <si>
    <t>On ground liquid tanks</t>
  </si>
  <si>
    <t>On ground solid tanks</t>
  </si>
  <si>
    <t>Elevated liquid tanks</t>
  </si>
  <si>
    <t>Elevated solid tanks</t>
  </si>
  <si>
    <t>At-grade pipelines</t>
  </si>
  <si>
    <t>Masonry chimneys</t>
  </si>
  <si>
    <t>Concrete chimneys</t>
  </si>
  <si>
    <t>Steel chimneys</t>
  </si>
  <si>
    <t>Electrical transmission conventional</t>
  </si>
  <si>
    <t>Electrical transmission major</t>
  </si>
  <si>
    <t>Broadcast towers</t>
  </si>
  <si>
    <t>Observation towers</t>
  </si>
  <si>
    <t>Offshore towers</t>
  </si>
  <si>
    <t>Residential equipment</t>
  </si>
  <si>
    <t>Office equipment</t>
  </si>
  <si>
    <t>Electrical equipment</t>
  </si>
  <si>
    <t>Mechanical equipment</t>
  </si>
  <si>
    <t>High-technology equipment</t>
  </si>
  <si>
    <t>Trains, trucks, airplanes etc.</t>
  </si>
  <si>
    <t>Pumping Station</t>
  </si>
  <si>
    <t>Compressor stations</t>
  </si>
  <si>
    <t>Cranes</t>
  </si>
  <si>
    <t>Conveyor systems</t>
  </si>
  <si>
    <t>Waterfront structures</t>
  </si>
  <si>
    <t>Offshore structures</t>
  </si>
  <si>
    <t>Transit Warehouse</t>
  </si>
  <si>
    <t>Marine Hull</t>
  </si>
  <si>
    <t>Pleasure Boats &amp; Yachts</t>
  </si>
  <si>
    <t>Pleasure Boats &amp; Yachts - Power Boats</t>
  </si>
  <si>
    <t xml:space="preserve">Pleasure Boats &amp; Yachts - Sail Boats </t>
  </si>
  <si>
    <t>Carpool</t>
  </si>
  <si>
    <t>General and Containerized Cargo</t>
  </si>
  <si>
    <t>Heavy Cargo</t>
  </si>
  <si>
    <t>Refrigerated Cargo</t>
  </si>
  <si>
    <t>Dry Bulk Cargo</t>
  </si>
  <si>
    <t>Liquid Bulk Cargo</t>
  </si>
  <si>
    <t>New unknown marine cargo code</t>
  </si>
  <si>
    <t>Residential</t>
  </si>
  <si>
    <t>General residential</t>
  </si>
  <si>
    <t>Permanent dwelling: single-family</t>
  </si>
  <si>
    <t>Permanent dwelling: multi-family</t>
  </si>
  <si>
    <t>Temporary lodging</t>
  </si>
  <si>
    <t>Group institutional housing</t>
  </si>
  <si>
    <t>Apartment/Condo</t>
  </si>
  <si>
    <t>Commercial</t>
  </si>
  <si>
    <t>General commercial</t>
  </si>
  <si>
    <t>Retail trade</t>
  </si>
  <si>
    <t>Wholesale trade</t>
  </si>
  <si>
    <t>Personal and repair services</t>
  </si>
  <si>
    <t>Professional, technical and business</t>
  </si>
  <si>
    <t>Health care services</t>
  </si>
  <si>
    <t>Entertainment and recreation</t>
  </si>
  <si>
    <t>Parking</t>
  </si>
  <si>
    <t>Golf Courses</t>
  </si>
  <si>
    <t>Industrial</t>
  </si>
  <si>
    <t>General industrial</t>
  </si>
  <si>
    <t>Heavy fabrication and assembly</t>
  </si>
  <si>
    <t>Light fabrication and assembly</t>
  </si>
  <si>
    <t>Food and drug processing</t>
  </si>
  <si>
    <t>Chemical processing</t>
  </si>
  <si>
    <t>Metal and minerals processing</t>
  </si>
  <si>
    <t>High technology</t>
  </si>
  <si>
    <t>Construction</t>
  </si>
  <si>
    <t>Petroleum</t>
  </si>
  <si>
    <t>Mining</t>
  </si>
  <si>
    <t>Restaurants</t>
  </si>
  <si>
    <t>Mercantile</t>
  </si>
  <si>
    <t>Gasoline Stations</t>
  </si>
  <si>
    <t>Automotive repair services and carwash</t>
  </si>
  <si>
    <t>Religion and Nonprofit</t>
  </si>
  <si>
    <t>Religion and nonprofit</t>
  </si>
  <si>
    <t>Church</t>
  </si>
  <si>
    <t>Government</t>
  </si>
  <si>
    <t>General services</t>
  </si>
  <si>
    <t>Emergency services</t>
  </si>
  <si>
    <t>Education</t>
  </si>
  <si>
    <t>Universities, colleges and techschools</t>
  </si>
  <si>
    <t>Primary and secondary schools</t>
  </si>
  <si>
    <t>Transportation</t>
  </si>
  <si>
    <t>Highway</t>
  </si>
  <si>
    <t>Railroad</t>
  </si>
  <si>
    <t>Air</t>
  </si>
  <si>
    <t>Sea and inland waterways</t>
  </si>
  <si>
    <t>Airplane Hangars</t>
  </si>
  <si>
    <t>Utilities</t>
  </si>
  <si>
    <t>Electrical</t>
  </si>
  <si>
    <t>Water</t>
  </si>
  <si>
    <t>Sanitary sewer</t>
  </si>
  <si>
    <t>Natural gas</t>
  </si>
  <si>
    <t>Telephone and telegraph</t>
  </si>
  <si>
    <t>Communication</t>
  </si>
  <si>
    <t>Flood control</t>
  </si>
  <si>
    <t>Agriculture</t>
  </si>
  <si>
    <t>Construction/Erection Risks</t>
  </si>
  <si>
    <t>Industrial Facilities Model</t>
  </si>
  <si>
    <t>IFM: Unknown</t>
  </si>
  <si>
    <t>IFM: Heavy Fabrication and Assembly - Ge</t>
  </si>
  <si>
    <t>IFM: Automotive Manufacturing</t>
  </si>
  <si>
    <t>IFM: Fabricated Metal Products</t>
  </si>
  <si>
    <t>IFM: Industrial and commercial machinery</t>
  </si>
  <si>
    <t>IFM: Transportation Equipment Assembly</t>
  </si>
  <si>
    <t>IFM: Pulp/Paper and Allied Products Manu</t>
  </si>
  <si>
    <t>IFM: Textile Mill Product</t>
  </si>
  <si>
    <t>IFM: Lumber and wood products (excluding</t>
  </si>
  <si>
    <t>IFM: Stone/Clay/Glass/Ceramics products</t>
  </si>
  <si>
    <t>IFM: Light Fabrication and Assembly - Ge</t>
  </si>
  <si>
    <t>IFM: Furniture and Fixtures</t>
  </si>
  <si>
    <t xml:space="preserve">IFM: Apparel and finished products from </t>
  </si>
  <si>
    <t>IFM: Print/Publishing and allied industr</t>
  </si>
  <si>
    <t>IFM: Rubber and miscellaneous plastics p</t>
  </si>
  <si>
    <t>IFM: Leather and Leather products</t>
  </si>
  <si>
    <t>IFM: Electronic and other electrical equ</t>
  </si>
  <si>
    <t>IFM: Measuring analyzing and controlling</t>
  </si>
  <si>
    <t>IFM: Photographic medical and optical go</t>
  </si>
  <si>
    <t>IFM: Watches and clocks</t>
  </si>
  <si>
    <t>IFM: Miscellaneous Light Manufacturing I</t>
  </si>
  <si>
    <t>IFM: Tire manufacturers</t>
  </si>
  <si>
    <t>IFM: Food and Drug Processing  - General</t>
  </si>
  <si>
    <t>IFM: Food and kindred products</t>
  </si>
  <si>
    <t>IFM: Tobacco products</t>
  </si>
  <si>
    <t>IFM: Pharmaceutical plants</t>
  </si>
  <si>
    <t>IFM: Biological Products  (except diagno</t>
  </si>
  <si>
    <t>IFM: Wineries</t>
  </si>
  <si>
    <t>IFM: Chemical Processing - General</t>
  </si>
  <si>
    <t>IFM: Chlorine plants</t>
  </si>
  <si>
    <t>IFM: Vinyl plants</t>
  </si>
  <si>
    <t>IFM: Light hydrocarbon or aromatics plan</t>
  </si>
  <si>
    <t>IFM: Plastics plants</t>
  </si>
  <si>
    <t>IFM: Chlorhydrin plants</t>
  </si>
  <si>
    <t>IFM: Fertilizer plants</t>
  </si>
  <si>
    <t>IFM: Cement plants/Cement Mills</t>
  </si>
  <si>
    <t>IFM: Other Chemical and Allied Products</t>
  </si>
  <si>
    <t>IFM: Metal and Minerals Processing  - Ge</t>
  </si>
  <si>
    <t>IFM: Primary metal industry</t>
  </si>
  <si>
    <t>IFM: Steel Mills</t>
  </si>
  <si>
    <t>IFM: Smelters</t>
  </si>
  <si>
    <t>IFM: High Technology - General</t>
  </si>
  <si>
    <t>IFM: Semi-conductor and related devices</t>
  </si>
  <si>
    <t>IFM: Electronic computer devices</t>
  </si>
  <si>
    <t>IFM: Computer storage devices</t>
  </si>
  <si>
    <t>IFM: Electron tubes</t>
  </si>
  <si>
    <t>IFM: Printed circuit boards</t>
  </si>
  <si>
    <t>IFM: General building/ construction cont</t>
  </si>
  <si>
    <t>IFM: Heavy Constructions</t>
  </si>
  <si>
    <t>IFM: Special Trade Contractors</t>
  </si>
  <si>
    <t>IFM: Mining - General</t>
  </si>
  <si>
    <t>IFM: Mining operations</t>
  </si>
  <si>
    <t>IFM: Metal mining</t>
  </si>
  <si>
    <t>IFM: Coal mining</t>
  </si>
  <si>
    <t>IFM: Mining /Quarrying - Non-metallic mi</t>
  </si>
  <si>
    <t>IFM: Oil Refinery Systems - General</t>
  </si>
  <si>
    <t>IFM: Hydro-Electric Power Systems  - Gen</t>
  </si>
  <si>
    <t>IFM: Thermo-Electric Power Systems  - Ge</t>
  </si>
  <si>
    <t>IFM: Electric Substation  - General</t>
  </si>
  <si>
    <t>IFM: Potable water Systems  - General</t>
  </si>
  <si>
    <t>IFM: Waste water treatment Systems  - Ge</t>
  </si>
  <si>
    <t>IFM: Gas Processing Systems  - General</t>
  </si>
  <si>
    <t>Base Construction/Occupancy Combination:  Wood Frame/General Residential (100-401)</t>
  </si>
  <si>
    <t>ABD</t>
  </si>
  <si>
    <t>AB</t>
  </si>
  <si>
    <t>A</t>
  </si>
  <si>
    <t>NA</t>
  </si>
  <si>
    <t>Service Equipment Protection Code</t>
  </si>
  <si>
    <t>Basement Finish Type Code</t>
  </si>
  <si>
    <t>Custom Elevation</t>
  </si>
  <si>
    <t>Base Flood Elevation</t>
  </si>
  <si>
    <t>Custom Flood SOP</t>
  </si>
  <si>
    <t>Floor Of Interest</t>
  </si>
  <si>
    <t>FIRM Compliance Code</t>
  </si>
  <si>
    <t>Content Vulnerability Code</t>
  </si>
  <si>
    <t>Coverage C</t>
  </si>
  <si>
    <t>Coverage A</t>
  </si>
  <si>
    <t>C</t>
  </si>
  <si>
    <t>2021 AIR Worldwide. All rights reserved.</t>
  </si>
  <si>
    <t>Coverage A and Coverage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</si>
</sst>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0"/>
  </numFmts>
  <fonts count="56" x14ac:knownFonts="1">
    <font>
      <sz val="11"/>
      <color theme="1"/>
      <name val="Calibri"/>
      <family val="2"/>
      <scheme val="minor"/>
    </font>
    <font>
      <sz val="10"/>
      <color theme="1"/>
      <name val="Arial"/>
      <family val="2"/>
    </font>
    <font>
      <b/>
      <sz val="10"/>
      <color theme="1"/>
      <name val="Arial"/>
      <family val="2"/>
    </font>
    <font>
      <b/>
      <sz val="14"/>
      <color rgb="FF235937"/>
      <name val="Arial"/>
      <family val="2"/>
    </font>
    <font>
      <b/>
      <sz val="12"/>
      <color theme="1"/>
      <name val="Arial"/>
      <family val="2"/>
    </font>
    <font>
      <b/>
      <sz val="11"/>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Arial"/>
      <family val="2"/>
    </font>
    <font>
      <sz val="10"/>
      <name val="Arial"/>
      <family val="2"/>
    </font>
    <font>
      <sz val="11"/>
      <color theme="1"/>
      <name val="Arial"/>
      <family val="2"/>
    </font>
    <font>
      <sz val="11"/>
      <color rgb="FFC00000"/>
      <name val="Calibri"/>
      <family val="2"/>
      <scheme val="minor"/>
    </font>
    <font>
      <sz val="11"/>
      <color theme="2"/>
      <name val="Arial"/>
      <family val="2"/>
    </font>
    <font>
      <b/>
      <sz val="16"/>
      <color theme="2"/>
      <name val="Arial"/>
      <family val="2"/>
    </font>
    <font>
      <b/>
      <sz val="10"/>
      <name val="Arial"/>
      <family val="2"/>
    </font>
    <font>
      <sz val="11"/>
      <color theme="1"/>
      <name val="Calibri"/>
      <family val="2"/>
      <scheme val="minor"/>
    </font>
    <font>
      <b/>
      <sz val="28"/>
      <color theme="3"/>
      <name val="Arial"/>
      <family val="2"/>
    </font>
    <font>
      <b/>
      <sz val="18"/>
      <color theme="3"/>
      <name val="Arial"/>
      <family val="2"/>
    </font>
    <font>
      <b/>
      <sz val="12"/>
      <color theme="3"/>
      <name val="Arial"/>
      <family val="2"/>
    </font>
    <font>
      <b/>
      <sz val="14"/>
      <color theme="2"/>
      <name val="Arial"/>
      <family val="2"/>
    </font>
    <font>
      <sz val="14"/>
      <color theme="2"/>
      <name val="Arial"/>
      <family val="2"/>
    </font>
    <font>
      <b/>
      <sz val="12"/>
      <color theme="2"/>
      <name val="Arial"/>
      <family val="2"/>
    </font>
    <font>
      <sz val="10"/>
      <color rgb="FF000000"/>
      <name val="Arial"/>
      <family val="2"/>
    </font>
    <font>
      <b/>
      <sz val="10"/>
      <color rgb="FF000000"/>
      <name val="Arial"/>
      <family val="2"/>
    </font>
    <font>
      <sz val="11"/>
      <color theme="2"/>
      <name val="Calibri"/>
      <family val="2"/>
      <scheme val="minor"/>
    </font>
    <font>
      <b/>
      <sz val="10"/>
      <color theme="8"/>
      <name val="Arial"/>
      <family val="2"/>
    </font>
    <font>
      <sz val="11"/>
      <name val="Calibri"/>
      <family val="2"/>
      <scheme val="minor"/>
    </font>
    <font>
      <sz val="11"/>
      <color theme="3"/>
      <name val="Arial"/>
      <family val="2"/>
    </font>
    <font>
      <u/>
      <sz val="11"/>
      <color theme="10"/>
      <name val="Calibri"/>
      <family val="2"/>
      <scheme val="minor"/>
    </font>
    <font>
      <b/>
      <u/>
      <sz val="10"/>
      <color theme="3"/>
      <name val="Arial"/>
      <family val="2"/>
    </font>
    <font>
      <b/>
      <sz val="11"/>
      <color theme="2"/>
      <name val="Calibri"/>
      <family val="2"/>
      <scheme val="minor"/>
    </font>
    <font>
      <sz val="12"/>
      <color theme="1"/>
      <name val="Arial"/>
      <family val="2"/>
    </font>
    <font>
      <b/>
      <sz val="11"/>
      <color theme="2"/>
      <name val="Arial"/>
      <family val="2"/>
    </font>
    <font>
      <sz val="10"/>
      <color indexed="8"/>
      <name val="Arial"/>
      <family val="2"/>
    </font>
    <font>
      <b/>
      <sz val="12"/>
      <color theme="8"/>
      <name val="Arial"/>
      <family val="2"/>
    </font>
    <font>
      <sz val="9"/>
      <color theme="1"/>
      <name val="Arial"/>
      <family val="2"/>
    </font>
    <font>
      <sz val="12"/>
      <color rgb="FF235937"/>
      <name val="Arial"/>
      <family val="2"/>
    </font>
    <font>
      <b/>
      <sz val="9"/>
      <color theme="1"/>
      <name val="Arial"/>
      <family val="2"/>
    </font>
    <font>
      <sz val="11"/>
      <color theme="8"/>
      <name val="Calibri"/>
      <family val="2"/>
      <scheme val="minor"/>
    </font>
    <font>
      <b/>
      <sz val="10"/>
      <color theme="3"/>
      <name val="Arial"/>
      <family val="2"/>
    </font>
    <font>
      <b/>
      <sz val="11"/>
      <name val="Calibri"/>
      <family val="2"/>
      <scheme val="minor"/>
    </font>
  </fonts>
  <fills count="38">
    <fill>
      <patternFill patternType="none"/>
    </fill>
    <fill>
      <patternFill patternType="gray125"/>
    </fill>
    <fill>
      <patternFill patternType="solid">
        <fgColor rgb="FFFFFFFF"/>
        <bgColor indexed="64"/>
      </patternFill>
    </fill>
    <fill>
      <patternFill patternType="solid">
        <fgColor rgb="FFD9D9D9"/>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47">
    <xf numFmtId="0" fontId="0" fillId="0" borderId="0"/>
    <xf numFmtId="0" fontId="7" fillId="0" borderId="0" applyNumberFormat="0" applyFill="0" applyBorder="0" applyAlignment="0" applyProtection="0"/>
    <xf numFmtId="0" fontId="6" fillId="11" borderId="14" applyNumberFormat="0" applyFont="0" applyAlignment="0" applyProtection="0"/>
    <xf numFmtId="0" fontId="8" fillId="0" borderId="7" applyNumberFormat="0" applyFill="0" applyAlignment="0" applyProtection="0"/>
    <xf numFmtId="0" fontId="9" fillId="0" borderId="8" applyNumberFormat="0" applyFill="0" applyAlignment="0" applyProtection="0"/>
    <xf numFmtId="0" fontId="10" fillId="0" borderId="9"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10" applyNumberFormat="0" applyAlignment="0" applyProtection="0"/>
    <xf numFmtId="0" fontId="15" fillId="9" borderId="11" applyNumberFormat="0" applyAlignment="0" applyProtection="0"/>
    <xf numFmtId="0" fontId="16" fillId="9" borderId="10" applyNumberFormat="0" applyAlignment="0" applyProtection="0"/>
    <xf numFmtId="0" fontId="17" fillId="0" borderId="12" applyNumberFormat="0" applyFill="0" applyAlignment="0" applyProtection="0"/>
    <xf numFmtId="0" fontId="18" fillId="10" borderId="13"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5" applyNumberFormat="0" applyFill="0" applyAlignment="0" applyProtection="0"/>
    <xf numFmtId="0" fontId="22"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22" fillId="35" borderId="0" applyNumberFormat="0" applyBorder="0" applyAlignment="0" applyProtection="0"/>
    <xf numFmtId="0" fontId="23" fillId="0" borderId="0"/>
    <xf numFmtId="0" fontId="24" fillId="0" borderId="0"/>
    <xf numFmtId="43" fontId="6" fillId="0" borderId="0" applyFont="0" applyFill="0" applyBorder="0" applyAlignment="0" applyProtection="0"/>
    <xf numFmtId="0" fontId="43" fillId="0" borderId="0" applyNumberFormat="0" applyFill="0" applyBorder="0" applyAlignment="0" applyProtection="0"/>
    <xf numFmtId="9" fontId="6" fillId="0" borderId="0" applyFont="0" applyFill="0" applyBorder="0" applyAlignment="0" applyProtection="0"/>
  </cellStyleXfs>
  <cellXfs count="199">
    <xf numFmtId="0" fontId="0" fillId="0" borderId="0" xfId="0"/>
    <xf numFmtId="0" fontId="0" fillId="0" borderId="0" xfId="0" applyBorder="1"/>
    <xf numFmtId="0" fontId="4" fillId="0" borderId="0" xfId="0" applyFont="1"/>
    <xf numFmtId="0" fontId="0" fillId="0" borderId="0" xfId="0"/>
    <xf numFmtId="0" fontId="21" fillId="0" borderId="0" xfId="0" applyFont="1"/>
    <xf numFmtId="0" fontId="0" fillId="0" borderId="0" xfId="0" applyFill="1"/>
    <xf numFmtId="0" fontId="27" fillId="0" borderId="0" xfId="0" applyFont="1"/>
    <xf numFmtId="0" fontId="25" fillId="0" borderId="0" xfId="0" applyFont="1"/>
    <xf numFmtId="0" fontId="29"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0" fillId="0" borderId="0" xfId="0" applyFont="1" applyAlignment="1">
      <alignment horizontal="center"/>
    </xf>
    <xf numFmtId="0" fontId="30" fillId="0" borderId="0" xfId="0" applyFont="1"/>
    <xf numFmtId="0" fontId="0" fillId="0" borderId="0" xfId="0" applyAlignment="1">
      <alignment horizontal="left" vertical="top" wrapText="1" indent="1"/>
    </xf>
    <xf numFmtId="0" fontId="33" fillId="0" borderId="0" xfId="0" applyFont="1" applyAlignment="1">
      <alignment horizontal="left" vertical="top" wrapText="1" indent="1"/>
    </xf>
    <xf numFmtId="0" fontId="24" fillId="0" borderId="0" xfId="0" applyFont="1" applyAlignment="1">
      <alignment horizontal="left" vertical="center" wrapText="1" indent="1"/>
    </xf>
    <xf numFmtId="0" fontId="24" fillId="0" borderId="0" xfId="0" applyFont="1" applyAlignment="1">
      <alignment horizontal="left" vertical="top" wrapText="1" indent="1"/>
    </xf>
    <xf numFmtId="0" fontId="33" fillId="0" borderId="0" xfId="0" applyFont="1" applyAlignment="1">
      <alignment horizontal="left" vertical="center" wrapText="1" indent="1"/>
    </xf>
    <xf numFmtId="43" fontId="24" fillId="0" borderId="0" xfId="44" applyFont="1" applyAlignment="1">
      <alignment horizontal="left" vertical="center" wrapText="1" indent="1"/>
    </xf>
    <xf numFmtId="0" fontId="1" fillId="0" borderId="0" xfId="0" applyFont="1" applyAlignment="1">
      <alignment horizontal="left" vertical="center" wrapText="1" indent="1"/>
    </xf>
    <xf numFmtId="0" fontId="24" fillId="0" borderId="0" xfId="0" applyFont="1" applyAlignment="1">
      <alignment horizontal="left" vertical="center" indent="1"/>
    </xf>
    <xf numFmtId="0" fontId="0" fillId="0" borderId="0" xfId="0" applyAlignment="1">
      <alignment horizontal="left" vertical="center" wrapText="1" indent="1"/>
    </xf>
    <xf numFmtId="0" fontId="34" fillId="0" borderId="0" xfId="0" applyFont="1"/>
    <xf numFmtId="0" fontId="1" fillId="0" borderId="0" xfId="0" applyFont="1"/>
    <xf numFmtId="0" fontId="1" fillId="0" borderId="0" xfId="0" applyFont="1" applyAlignment="1">
      <alignment horizontal="center"/>
    </xf>
    <xf numFmtId="0" fontId="35" fillId="0" borderId="0" xfId="0" applyFont="1"/>
    <xf numFmtId="0" fontId="37" fillId="0" borderId="1" xfId="0" applyFont="1" applyBorder="1" applyAlignment="1">
      <alignment vertical="center"/>
    </xf>
    <xf numFmtId="0" fontId="39" fillId="0" borderId="0" xfId="0" applyFont="1"/>
    <xf numFmtId="0" fontId="36" fillId="0" borderId="0" xfId="0" applyFont="1"/>
    <xf numFmtId="0" fontId="1" fillId="0" borderId="0" xfId="0" applyFont="1" applyAlignment="1">
      <alignment horizontal="center" vertical="center"/>
    </xf>
    <xf numFmtId="0" fontId="38" fillId="3" borderId="4" xfId="0" applyFont="1" applyFill="1" applyBorder="1" applyAlignment="1">
      <alignment vertical="center"/>
    </xf>
    <xf numFmtId="0" fontId="38" fillId="4" borderId="1" xfId="0" applyFont="1" applyFill="1" applyBorder="1" applyAlignment="1">
      <alignment horizontal="center" vertical="center" wrapText="1"/>
    </xf>
    <xf numFmtId="164" fontId="37" fillId="0" borderId="1" xfId="0" applyNumberFormat="1" applyFont="1" applyBorder="1" applyAlignment="1">
      <alignment horizontal="center" vertical="center"/>
    </xf>
    <xf numFmtId="1" fontId="37" fillId="0" borderId="1" xfId="0" applyNumberFormat="1" applyFont="1" applyBorder="1" applyAlignment="1">
      <alignment horizontal="center" vertical="center"/>
    </xf>
    <xf numFmtId="0" fontId="35" fillId="0" borderId="0" xfId="0" applyFont="1" applyAlignment="1">
      <alignment horizontal="center"/>
    </xf>
    <xf numFmtId="0" fontId="37" fillId="0" borderId="1" xfId="0" applyFont="1" applyFill="1" applyBorder="1" applyAlignment="1">
      <alignment horizontal="center" vertical="center"/>
    </xf>
    <xf numFmtId="43" fontId="1" fillId="0" borderId="1" xfId="44" applyNumberFormat="1" applyFont="1" applyBorder="1" applyAlignment="1"/>
    <xf numFmtId="0" fontId="38" fillId="3" borderId="1" xfId="0" applyFont="1" applyFill="1" applyBorder="1" applyAlignment="1">
      <alignment horizontal="center" vertical="center" wrapText="1"/>
    </xf>
    <xf numFmtId="0" fontId="30" fillId="0" borderId="0" xfId="0" applyFont="1" applyAlignment="1">
      <alignment wrapText="1"/>
    </xf>
    <xf numFmtId="0" fontId="35" fillId="0" borderId="0" xfId="0" applyFont="1" applyAlignment="1">
      <alignment wrapText="1"/>
    </xf>
    <xf numFmtId="0" fontId="26" fillId="0" borderId="0" xfId="0" applyFont="1" applyFill="1" applyBorder="1"/>
    <xf numFmtId="0" fontId="1" fillId="0" borderId="1" xfId="0" applyFont="1" applyBorder="1" applyAlignment="1">
      <alignment horizont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38" fillId="3" borderId="1" xfId="0" applyFont="1" applyFill="1" applyBorder="1" applyAlignment="1">
      <alignment horizontal="center" vertical="center"/>
    </xf>
    <xf numFmtId="0" fontId="38" fillId="3" borderId="1" xfId="0" applyFont="1" applyFill="1" applyBorder="1" applyAlignment="1">
      <alignment horizontal="center" vertical="center" wrapText="1"/>
    </xf>
    <xf numFmtId="0" fontId="37" fillId="0" borderId="1" xfId="0" applyFont="1" applyBorder="1" applyAlignment="1">
      <alignment horizontal="center" vertical="center"/>
    </xf>
    <xf numFmtId="0" fontId="2" fillId="4" borderId="1" xfId="0" applyFont="1" applyFill="1" applyBorder="1" applyAlignment="1">
      <alignment horizontal="center" vertical="center"/>
    </xf>
    <xf numFmtId="0" fontId="1" fillId="0" borderId="0" xfId="0" applyFont="1" applyAlignment="1">
      <alignment wrapText="1"/>
    </xf>
    <xf numFmtId="0" fontId="36" fillId="0" borderId="0" xfId="0" applyFont="1" applyAlignment="1">
      <alignment horizontal="left" vertical="center" wrapText="1" indent="1"/>
    </xf>
    <xf numFmtId="0" fontId="25" fillId="0" borderId="0" xfId="0" applyFont="1" applyAlignment="1">
      <alignment horizontal="left" vertical="center" wrapText="1" indent="1"/>
    </xf>
    <xf numFmtId="0" fontId="31" fillId="0" borderId="0" xfId="0" applyFont="1" applyAlignment="1">
      <alignment horizontal="left" vertical="center" indent="1"/>
    </xf>
    <xf numFmtId="0" fontId="42" fillId="0" borderId="0" xfId="0" applyFont="1" applyAlignment="1">
      <alignment horizontal="left" vertical="center" indent="1"/>
    </xf>
    <xf numFmtId="0" fontId="32" fillId="0" borderId="0" xfId="0" applyFont="1" applyAlignment="1">
      <alignment horizontal="left" vertical="center" wrapText="1" indent="1"/>
    </xf>
    <xf numFmtId="0" fontId="25" fillId="0" borderId="0" xfId="0" applyFont="1" applyAlignment="1">
      <alignment horizontal="left" vertical="center" indent="1"/>
    </xf>
    <xf numFmtId="0" fontId="1" fillId="0" borderId="0" xfId="0" applyFont="1" applyFill="1" applyAlignment="1">
      <alignment horizontal="left" vertical="center" wrapText="1" indent="1"/>
    </xf>
    <xf numFmtId="0" fontId="25" fillId="0" borderId="0" xfId="0" applyFont="1" applyFill="1" applyAlignment="1">
      <alignment horizontal="left" vertical="center" wrapText="1" indent="1"/>
    </xf>
    <xf numFmtId="0" fontId="36" fillId="0" borderId="0" xfId="0" applyFont="1" applyFill="1" applyAlignment="1">
      <alignment horizontal="left" vertical="center" wrapText="1" indent="1"/>
    </xf>
    <xf numFmtId="0" fontId="0" fillId="0" borderId="0" xfId="0" applyAlignment="1">
      <alignment horizontal="left" vertical="center" wrapText="1"/>
    </xf>
    <xf numFmtId="0" fontId="44" fillId="0" borderId="0" xfId="45" applyFont="1" applyAlignment="1">
      <alignment horizontal="left" indent="1"/>
    </xf>
    <xf numFmtId="0" fontId="44" fillId="0" borderId="0" xfId="45" applyFont="1" applyAlignment="1">
      <alignment horizontal="left" vertical="top" wrapText="1" indent="1"/>
    </xf>
    <xf numFmtId="0" fontId="32" fillId="0" borderId="0" xfId="0" applyFont="1" applyAlignment="1">
      <alignment horizontal="left" vertical="center"/>
    </xf>
    <xf numFmtId="0" fontId="0" fillId="0" borderId="0" xfId="0" applyAlignment="1">
      <alignment horizontal="center"/>
    </xf>
    <xf numFmtId="0" fontId="0" fillId="0" borderId="0" xfId="0" applyAlignment="1">
      <alignment horizontal="left"/>
    </xf>
    <xf numFmtId="0" fontId="34" fillId="0" borderId="0" xfId="0" applyFont="1" applyAlignment="1">
      <alignment horizontal="left"/>
    </xf>
    <xf numFmtId="0" fontId="3" fillId="0" borderId="0" xfId="0" applyFont="1" applyAlignment="1">
      <alignment horizontal="center"/>
    </xf>
    <xf numFmtId="0" fontId="3" fillId="0" borderId="0" xfId="0" applyFont="1" applyAlignment="1">
      <alignment horizontal="left"/>
    </xf>
    <xf numFmtId="0" fontId="1" fillId="2" borderId="1" xfId="0" applyFont="1" applyFill="1" applyBorder="1" applyAlignment="1">
      <alignment horizontal="left" vertical="center"/>
    </xf>
    <xf numFmtId="0" fontId="1" fillId="0" borderId="0" xfId="0" applyFont="1" applyAlignment="1">
      <alignment horizontal="left"/>
    </xf>
    <xf numFmtId="0" fontId="39" fillId="0" borderId="0" xfId="0" applyFont="1" applyAlignment="1">
      <alignment horizontal="center"/>
    </xf>
    <xf numFmtId="0" fontId="45" fillId="0" borderId="0" xfId="0" applyFont="1"/>
    <xf numFmtId="0" fontId="46" fillId="0" borderId="0" xfId="0" applyFont="1"/>
    <xf numFmtId="0" fontId="4" fillId="0" borderId="0" xfId="0" applyFont="1" applyAlignment="1">
      <alignment horizontal="center"/>
    </xf>
    <xf numFmtId="0" fontId="46" fillId="0" borderId="0" xfId="0" applyFont="1" applyAlignment="1">
      <alignment horizontal="left"/>
    </xf>
    <xf numFmtId="0" fontId="25" fillId="0" borderId="0" xfId="0" applyFont="1" applyAlignment="1">
      <alignment horizontal="left"/>
    </xf>
    <xf numFmtId="0" fontId="47" fillId="0" borderId="0" xfId="0" applyFont="1"/>
    <xf numFmtId="0" fontId="27" fillId="0" borderId="0" xfId="0" applyFont="1" applyAlignment="1">
      <alignment horizontal="center"/>
    </xf>
    <xf numFmtId="0" fontId="28" fillId="0" borderId="0" xfId="0" applyFont="1"/>
    <xf numFmtId="0" fontId="25" fillId="4" borderId="1" xfId="0" applyFont="1" applyFill="1" applyBorder="1"/>
    <xf numFmtId="0" fontId="2" fillId="4" borderId="5" xfId="0" applyFont="1" applyFill="1" applyBorder="1"/>
    <xf numFmtId="0" fontId="25" fillId="4" borderId="6" xfId="0" applyFont="1" applyFill="1" applyBorder="1"/>
    <xf numFmtId="0" fontId="2" fillId="4" borderId="3" xfId="0" applyFont="1" applyFill="1" applyBorder="1" applyAlignment="1">
      <alignment horizontal="center" vertical="center" wrapText="1"/>
    </xf>
    <xf numFmtId="1" fontId="29" fillId="4" borderId="3" xfId="42" applyNumberFormat="1" applyFont="1" applyFill="1" applyBorder="1" applyAlignment="1">
      <alignment horizontal="center" vertical="center"/>
    </xf>
    <xf numFmtId="0" fontId="29" fillId="4" borderId="3" xfId="42" applyFont="1" applyFill="1" applyBorder="1" applyAlignment="1">
      <alignment horizontal="center" vertical="center"/>
    </xf>
    <xf numFmtId="1" fontId="29" fillId="4" borderId="1" xfId="42" applyNumberFormat="1" applyFont="1" applyFill="1" applyBorder="1" applyAlignment="1">
      <alignment horizontal="center" vertical="center"/>
    </xf>
    <xf numFmtId="1" fontId="48" fillId="37" borderId="1" xfId="42" applyNumberFormat="1" applyFont="1" applyFill="1" applyBorder="1" applyAlignment="1">
      <alignment horizontal="center" vertical="center"/>
    </xf>
    <xf numFmtId="1" fontId="48" fillId="0" borderId="1" xfId="42" applyNumberFormat="1" applyFont="1" applyBorder="1" applyAlignment="1">
      <alignment horizontal="center" vertical="center"/>
    </xf>
    <xf numFmtId="0" fontId="29" fillId="4" borderId="1" xfId="42" applyFont="1" applyFill="1" applyBorder="1" applyAlignment="1">
      <alignment horizontal="center" vertical="center"/>
    </xf>
    <xf numFmtId="0" fontId="34"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21" fillId="0" borderId="0" xfId="0" applyFont="1" applyAlignment="1">
      <alignment vertical="center"/>
    </xf>
    <xf numFmtId="0" fontId="0" fillId="0" borderId="0" xfId="0" applyAlignment="1">
      <alignment vertical="center"/>
    </xf>
    <xf numFmtId="49" fontId="1" fillId="0" borderId="0" xfId="0" applyNumberFormat="1" applyFont="1" applyAlignment="1">
      <alignment horizontal="center" vertical="center"/>
    </xf>
    <xf numFmtId="0" fontId="0" fillId="0" borderId="0" xfId="0" applyAlignment="1">
      <alignment horizontal="center" vertical="center"/>
    </xf>
    <xf numFmtId="0" fontId="25" fillId="0" borderId="0" xfId="0" applyFont="1" applyAlignment="1">
      <alignment horizontal="center" vertical="center"/>
    </xf>
    <xf numFmtId="0" fontId="25" fillId="0" borderId="0" xfId="0" applyFont="1" applyAlignment="1">
      <alignment horizontal="left" vertical="center"/>
    </xf>
    <xf numFmtId="0" fontId="25" fillId="0" borderId="0" xfId="0" applyFont="1" applyAlignment="1">
      <alignment vertical="center"/>
    </xf>
    <xf numFmtId="0" fontId="5" fillId="0" borderId="0" xfId="0" applyFont="1" applyAlignment="1">
      <alignment vertical="center"/>
    </xf>
    <xf numFmtId="0" fontId="40" fillId="0" borderId="0" xfId="0" applyFont="1" applyAlignment="1">
      <alignment horizontal="left" vertical="center"/>
    </xf>
    <xf numFmtId="0" fontId="2" fillId="36" borderId="4" xfId="0" applyFont="1" applyFill="1" applyBorder="1" applyAlignment="1">
      <alignment horizontal="center" vertical="center" wrapText="1"/>
    </xf>
    <xf numFmtId="0" fontId="2" fillId="36" borderId="5" xfId="0" applyFont="1" applyFill="1" applyBorder="1" applyAlignment="1">
      <alignment horizontal="left" vertical="center"/>
    </xf>
    <xf numFmtId="0" fontId="1" fillId="36" borderId="6" xfId="0" applyFont="1" applyFill="1" applyBorder="1" applyAlignment="1">
      <alignment horizontal="left" vertical="center"/>
    </xf>
    <xf numFmtId="0" fontId="1" fillId="36" borderId="2" xfId="0" applyFont="1" applyFill="1" applyBorder="1" applyAlignment="1">
      <alignment horizontal="left" vertical="center"/>
    </xf>
    <xf numFmtId="0" fontId="2" fillId="36" borderId="3" xfId="0" applyFont="1" applyFill="1" applyBorder="1" applyAlignment="1">
      <alignment horizontal="center" vertical="center" wrapText="1"/>
    </xf>
    <xf numFmtId="0" fontId="2" fillId="36" borderId="1" xfId="0" applyFont="1" applyFill="1" applyBorder="1" applyAlignment="1">
      <alignment horizontal="center" vertical="center"/>
    </xf>
    <xf numFmtId="43" fontId="1" fillId="0" borderId="1" xfId="44" applyFont="1" applyBorder="1" applyAlignment="1">
      <alignment horizontal="center" vertical="center"/>
    </xf>
    <xf numFmtId="0" fontId="15" fillId="9" borderId="11" xfId="11" applyAlignment="1">
      <alignment horizontal="right"/>
    </xf>
    <xf numFmtId="0" fontId="15" fillId="9" borderId="1" xfId="11" applyBorder="1"/>
    <xf numFmtId="0" fontId="15" fillId="9" borderId="3" xfId="11" applyBorder="1"/>
    <xf numFmtId="43" fontId="0" fillId="0" borderId="1" xfId="44" applyFont="1" applyBorder="1"/>
    <xf numFmtId="0" fontId="50" fillId="0" borderId="0" xfId="0" applyFont="1"/>
    <xf numFmtId="0" fontId="51" fillId="0" borderId="0" xfId="0" applyFont="1" applyAlignment="1">
      <alignment horizontal="center" vertical="center"/>
    </xf>
    <xf numFmtId="0" fontId="49" fillId="0" borderId="0" xfId="0" applyFont="1"/>
    <xf numFmtId="0" fontId="52" fillId="0" borderId="0" xfId="0" applyFont="1"/>
    <xf numFmtId="0" fontId="2" fillId="0" borderId="0" xfId="0" applyFont="1"/>
    <xf numFmtId="0" fontId="51" fillId="0" borderId="0" xfId="0" applyFont="1" applyFill="1" applyAlignment="1">
      <alignment horizontal="center" vertical="center"/>
    </xf>
    <xf numFmtId="0" fontId="40" fillId="0" borderId="0" xfId="0" applyFont="1" applyFill="1" applyAlignment="1">
      <alignment horizontal="left" vertical="center"/>
    </xf>
    <xf numFmtId="0" fontId="52" fillId="0" borderId="0" xfId="0" applyFont="1" applyAlignment="1">
      <alignment horizontal="center"/>
    </xf>
    <xf numFmtId="0" fontId="49" fillId="0" borderId="0" xfId="0" applyFont="1" applyFill="1"/>
    <xf numFmtId="0" fontId="53" fillId="0" borderId="0" xfId="0" applyFont="1"/>
    <xf numFmtId="0" fontId="38" fillId="3" borderId="1" xfId="0" applyFont="1" applyFill="1" applyBorder="1" applyAlignment="1">
      <alignment horizontal="center" vertical="center" wrapText="1"/>
    </xf>
    <xf numFmtId="0" fontId="25" fillId="0" borderId="0" xfId="0" applyFont="1" applyFill="1" applyAlignment="1">
      <alignment vertical="center"/>
    </xf>
    <xf numFmtId="0" fontId="30" fillId="0" borderId="0" xfId="0" applyFont="1" applyFill="1"/>
    <xf numFmtId="0" fontId="30" fillId="0" borderId="0" xfId="0" applyFont="1" applyFill="1" applyAlignment="1">
      <alignment wrapText="1"/>
    </xf>
    <xf numFmtId="0" fontId="29" fillId="4" borderId="1" xfId="0" applyFont="1" applyFill="1" applyBorder="1"/>
    <xf numFmtId="0" fontId="41" fillId="0" borderId="1" xfId="0" applyFont="1" applyBorder="1"/>
    <xf numFmtId="0" fontId="24" fillId="0" borderId="1" xfId="0" applyFont="1" applyBorder="1" applyAlignment="1">
      <alignment horizontal="center"/>
    </xf>
    <xf numFmtId="0" fontId="41" fillId="0" borderId="1" xfId="0" applyFont="1" applyBorder="1" applyAlignment="1">
      <alignment horizontal="center"/>
    </xf>
    <xf numFmtId="0" fontId="41" fillId="0" borderId="1" xfId="0" applyFont="1" applyBorder="1" applyAlignment="1">
      <alignment wrapText="1"/>
    </xf>
    <xf numFmtId="0" fontId="41" fillId="0" borderId="1" xfId="0" applyFont="1" applyBorder="1" applyAlignment="1">
      <alignment horizontal="left"/>
    </xf>
    <xf numFmtId="0" fontId="41" fillId="0" borderId="1" xfId="0" applyFont="1" applyFill="1" applyBorder="1"/>
    <xf numFmtId="0" fontId="41" fillId="0" borderId="1" xfId="0" applyFont="1" applyFill="1" applyBorder="1" applyAlignment="1">
      <alignment horizontal="center"/>
    </xf>
    <xf numFmtId="0" fontId="29" fillId="4" borderId="1" xfId="0" applyFont="1" applyFill="1" applyBorder="1" applyAlignment="1">
      <alignment horizontal="left"/>
    </xf>
    <xf numFmtId="0" fontId="55" fillId="4" borderId="1" xfId="0" applyFont="1" applyFill="1" applyBorder="1"/>
    <xf numFmtId="0" fontId="3" fillId="0" borderId="0" xfId="0" applyFont="1" applyFill="1" applyAlignment="1">
      <alignment horizontal="center" vertical="center"/>
    </xf>
    <xf numFmtId="0" fontId="25" fillId="0" borderId="0" xfId="0" applyFont="1" applyFill="1" applyAlignment="1">
      <alignment horizontal="center" vertical="center"/>
    </xf>
    <xf numFmtId="0" fontId="2" fillId="4" borderId="1" xfId="0" applyFont="1" applyFill="1" applyBorder="1" applyAlignment="1">
      <alignment horizontal="center" vertical="center"/>
    </xf>
    <xf numFmtId="0" fontId="18" fillId="0" borderId="0" xfId="0" applyFont="1" applyFill="1"/>
    <xf numFmtId="0" fontId="1" fillId="0" borderId="0" xfId="0" applyFont="1" applyFill="1"/>
    <xf numFmtId="0" fontId="0" fillId="0" borderId="0" xfId="0" applyFont="1" applyFill="1"/>
    <xf numFmtId="0" fontId="40" fillId="0" borderId="0" xfId="0" applyFont="1" applyFill="1" applyBorder="1" applyAlignment="1">
      <alignment horizontal="left" vertical="center"/>
    </xf>
    <xf numFmtId="0" fontId="54" fillId="0" borderId="0" xfId="0" applyFont="1" applyFill="1" applyAlignment="1">
      <alignment vertical="center"/>
    </xf>
    <xf numFmtId="0" fontId="1" fillId="0" borderId="1" xfId="0" applyFont="1" applyBorder="1" applyAlignment="1">
      <alignment horizontal="left"/>
    </xf>
    <xf numFmtId="0" fontId="2" fillId="36" borderId="3" xfId="0" applyFont="1" applyFill="1" applyBorder="1" applyAlignment="1">
      <alignment horizontal="center" vertical="center"/>
    </xf>
    <xf numFmtId="43" fontId="1" fillId="0" borderId="1" xfId="44" applyNumberFormat="1" applyFont="1" applyBorder="1" applyAlignment="1">
      <alignment horizontal="center" vertical="center"/>
    </xf>
    <xf numFmtId="43" fontId="1" fillId="0" borderId="1" xfId="44" applyFont="1" applyFill="1" applyBorder="1" applyAlignment="1">
      <alignment horizontal="center" vertical="center"/>
    </xf>
    <xf numFmtId="43" fontId="1" fillId="0" borderId="1" xfId="44" applyFont="1" applyBorder="1" applyAlignment="1">
      <alignment horizontal="center"/>
    </xf>
    <xf numFmtId="43" fontId="1" fillId="0" borderId="1" xfId="44" applyFont="1" applyBorder="1"/>
    <xf numFmtId="43" fontId="50" fillId="0" borderId="1" xfId="44" applyFont="1" applyBorder="1"/>
    <xf numFmtId="43" fontId="50" fillId="0" borderId="1" xfId="44" applyFont="1" applyBorder="1" applyAlignment="1">
      <alignment horizontal="center"/>
    </xf>
    <xf numFmtId="43" fontId="48" fillId="37" borderId="1" xfId="44" applyFont="1" applyFill="1" applyBorder="1" applyAlignment="1">
      <alignment horizontal="center" vertical="center"/>
    </xf>
    <xf numFmtId="43" fontId="48" fillId="0" borderId="1" xfId="44" applyFont="1" applyBorder="1" applyAlignment="1">
      <alignment horizontal="center" vertical="center"/>
    </xf>
    <xf numFmtId="9" fontId="30" fillId="0" borderId="1" xfId="0" applyNumberFormat="1" applyFont="1" applyBorder="1"/>
    <xf numFmtId="9" fontId="0" fillId="0" borderId="1" xfId="0" applyNumberFormat="1" applyFont="1" applyBorder="1"/>
    <xf numFmtId="9" fontId="30" fillId="0" borderId="1" xfId="46" applyFont="1" applyBorder="1"/>
    <xf numFmtId="9" fontId="30" fillId="0" borderId="1" xfId="46" applyFont="1" applyBorder="1" applyAlignment="1">
      <alignment horizontal="right" vertical="center"/>
    </xf>
    <xf numFmtId="9" fontId="41" fillId="0" borderId="1" xfId="0" applyNumberFormat="1" applyFont="1" applyBorder="1"/>
    <xf numFmtId="0" fontId="19" fillId="0" borderId="1" xfId="0" applyFont="1" applyBorder="1" applyAlignment="1">
      <alignment horizontal="right"/>
    </xf>
    <xf numFmtId="0" fontId="29" fillId="4" borderId="1" xfId="0" applyFont="1" applyFill="1" applyBorder="1" applyAlignment="1">
      <alignment horizontal="center"/>
    </xf>
    <xf numFmtId="0" fontId="30" fillId="4" borderId="1" xfId="0" applyFont="1" applyFill="1" applyBorder="1" applyAlignment="1">
      <alignment horizontal="center" vertical="center"/>
    </xf>
    <xf numFmtId="9" fontId="0" fillId="0" borderId="1" xfId="0" applyNumberFormat="1" applyBorder="1"/>
    <xf numFmtId="0" fontId="1" fillId="0" borderId="1" xfId="0" applyFont="1" applyBorder="1" applyAlignment="1">
      <alignment horizontal="left" vertical="center"/>
    </xf>
    <xf numFmtId="0" fontId="2" fillId="36" borderId="1" xfId="0" applyFont="1" applyFill="1" applyBorder="1" applyAlignment="1">
      <alignment horizontal="center" vertical="center"/>
    </xf>
    <xf numFmtId="0" fontId="2" fillId="36" borderId="1" xfId="0" applyFont="1" applyFill="1" applyBorder="1" applyAlignment="1">
      <alignment horizontal="center" vertical="center" wrapText="1"/>
    </xf>
    <xf numFmtId="0" fontId="38" fillId="3" borderId="1" xfId="0" applyFont="1" applyFill="1" applyBorder="1" applyAlignment="1">
      <alignment horizontal="center" vertical="center"/>
    </xf>
    <xf numFmtId="0" fontId="37" fillId="0" borderId="1" xfId="0" applyFont="1" applyBorder="1" applyAlignment="1">
      <alignment horizontal="center" vertical="center"/>
    </xf>
    <xf numFmtId="0" fontId="37" fillId="0" borderId="1" xfId="0" applyFont="1" applyBorder="1" applyAlignment="1">
      <alignment vertical="center" wrapText="1"/>
    </xf>
    <xf numFmtId="0" fontId="1" fillId="0" borderId="0" xfId="0" applyFont="1" applyAlignment="1">
      <alignment wrapText="1"/>
    </xf>
    <xf numFmtId="0" fontId="38" fillId="3" borderId="1" xfId="0" applyFont="1" applyFill="1" applyBorder="1" applyAlignment="1">
      <alignment horizontal="center" vertical="center" wrapText="1"/>
    </xf>
    <xf numFmtId="0" fontId="2" fillId="36" borderId="1" xfId="0" applyFont="1" applyFill="1" applyBorder="1" applyAlignment="1">
      <alignment horizontal="center" vertical="center"/>
    </xf>
    <xf numFmtId="0" fontId="2" fillId="36" borderId="1" xfId="0" applyFont="1" applyFill="1" applyBorder="1" applyAlignment="1">
      <alignment horizontal="left" vertical="center"/>
    </xf>
    <xf numFmtId="0" fontId="52" fillId="0" borderId="0" xfId="0" applyFont="1" applyAlignment="1">
      <alignment horizontal="center"/>
    </xf>
    <xf numFmtId="0" fontId="38" fillId="3" borderId="4"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5" xfId="0" applyFont="1" applyFill="1" applyBorder="1" applyAlignment="1">
      <alignment horizontal="center" vertical="center" wrapText="1"/>
    </xf>
    <xf numFmtId="0" fontId="38" fillId="3" borderId="6" xfId="0" applyFont="1" applyFill="1" applyBorder="1" applyAlignment="1">
      <alignment horizontal="center" vertical="center" wrapText="1"/>
    </xf>
    <xf numFmtId="0" fontId="38" fillId="3" borderId="2" xfId="0" applyFont="1" applyFill="1" applyBorder="1" applyAlignment="1">
      <alignment horizontal="center" vertical="center" wrapText="1"/>
    </xf>
    <xf numFmtId="0" fontId="2" fillId="4" borderId="1"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0" fillId="0" borderId="0" xfId="0" applyAlignment="1">
      <alignment wrapText="1"/>
    </xf>
    <xf numFmtId="0" fontId="2" fillId="4" borderId="5" xfId="0" applyFont="1" applyFill="1" applyBorder="1" applyAlignment="1">
      <alignment horizontal="left"/>
    </xf>
    <xf numFmtId="0" fontId="2" fillId="4" borderId="6" xfId="0" applyFont="1" applyFill="1" applyBorder="1" applyAlignment="1">
      <alignment horizontal="left"/>
    </xf>
    <xf numFmtId="0" fontId="2" fillId="4" borderId="2" xfId="0" applyFont="1" applyFill="1" applyBorder="1" applyAlignment="1">
      <alignment horizontal="left"/>
    </xf>
    <xf numFmtId="0" fontId="25" fillId="0" borderId="0" xfId="0" applyFont="1" applyBorder="1"/>
    <xf numFmtId="0" fontId="25" fillId="0" borderId="18" xfId="0" applyFont="1" applyBorder="1"/>
    <xf numFmtId="0" fontId="25" fillId="0" borderId="16" xfId="0" applyFont="1" applyBorder="1"/>
    <xf numFmtId="0" fontId="25" fillId="0" borderId="17" xfId="0" applyFont="1" applyBorder="1"/>
    <xf numFmtId="0" fontId="34" fillId="0" borderId="0" xfId="0" applyFont="1" applyFill="1"/>
    <xf numFmtId="0" fontId="1" fillId="0" borderId="0" xfId="0" applyFont="1" applyAlignment="1">
      <alignment horizontal="left" wrapText="1"/>
    </xf>
    <xf numFmtId="0" fontId="0" fillId="0" borderId="0" xfId="0" applyAlignment="1"/>
    <xf numFmtId="0" fontId="38" fillId="0" borderId="0" xfId="0" applyFont="1" applyFill="1" applyBorder="1" applyAlignment="1">
      <alignment vertical="center"/>
    </xf>
    <xf numFmtId="0" fontId="38" fillId="0" borderId="0" xfId="0" applyFont="1" applyFill="1" applyBorder="1" applyAlignment="1">
      <alignment horizontal="center" vertical="center" wrapText="1"/>
    </xf>
    <xf numFmtId="0" fontId="37" fillId="0" borderId="0" xfId="0" applyFont="1" applyFill="1" applyBorder="1" applyAlignment="1">
      <alignment vertical="center"/>
    </xf>
    <xf numFmtId="164" fontId="37" fillId="0" borderId="0" xfId="0" applyNumberFormat="1" applyFont="1" applyFill="1" applyBorder="1" applyAlignment="1">
      <alignment horizontal="center" vertical="center"/>
    </xf>
    <xf numFmtId="43" fontId="1" fillId="0" borderId="0" xfId="44" applyNumberFormat="1" applyFont="1" applyFill="1" applyBorder="1" applyAlignment="1"/>
    <xf numFmtId="0" fontId="1" fillId="0" borderId="1" xfId="0" applyFont="1" applyBorder="1" applyAlignment="1">
      <alignment vertical="center"/>
    </xf>
    <xf numFmtId="0" fontId="1" fillId="0" borderId="1" xfId="0" applyFont="1" applyBorder="1"/>
  </cellXfs>
  <cellStyles count="47">
    <cellStyle name="20% - Accent1 2" xfId="19" xr:uid="{00000000-0005-0000-0000-000000000000}"/>
    <cellStyle name="20% - Accent2 2" xfId="23" xr:uid="{00000000-0005-0000-0000-000001000000}"/>
    <cellStyle name="20% - Accent3 2" xfId="27" xr:uid="{00000000-0005-0000-0000-000002000000}"/>
    <cellStyle name="20% - Accent4 2" xfId="31" xr:uid="{00000000-0005-0000-0000-000003000000}"/>
    <cellStyle name="20% - Accent5 2" xfId="35" xr:uid="{00000000-0005-0000-0000-000004000000}"/>
    <cellStyle name="20% - Accent6 2" xfId="39" xr:uid="{00000000-0005-0000-0000-000005000000}"/>
    <cellStyle name="40% - Accent1 2" xfId="20" xr:uid="{00000000-0005-0000-0000-000006000000}"/>
    <cellStyle name="40% - Accent2 2" xfId="24" xr:uid="{00000000-0005-0000-0000-000007000000}"/>
    <cellStyle name="40% - Accent3 2" xfId="28" xr:uid="{00000000-0005-0000-0000-000008000000}"/>
    <cellStyle name="40% - Accent4 2" xfId="32" xr:uid="{00000000-0005-0000-0000-000009000000}"/>
    <cellStyle name="40% - Accent5 2" xfId="36" xr:uid="{00000000-0005-0000-0000-00000A000000}"/>
    <cellStyle name="40% - Accent6 2" xfId="40" xr:uid="{00000000-0005-0000-0000-00000B000000}"/>
    <cellStyle name="60% - Accent1 2" xfId="21" xr:uid="{00000000-0005-0000-0000-00000C000000}"/>
    <cellStyle name="60% - Accent2 2" xfId="25" xr:uid="{00000000-0005-0000-0000-00000D000000}"/>
    <cellStyle name="60% - Accent3 2" xfId="29" xr:uid="{00000000-0005-0000-0000-00000E000000}"/>
    <cellStyle name="60% - Accent4 2" xfId="33" xr:uid="{00000000-0005-0000-0000-00000F000000}"/>
    <cellStyle name="60% - Accent5 2" xfId="37" xr:uid="{00000000-0005-0000-0000-000010000000}"/>
    <cellStyle name="60% - Accent6 2" xfId="41" xr:uid="{00000000-0005-0000-0000-000011000000}"/>
    <cellStyle name="Accent1 2" xfId="18" xr:uid="{00000000-0005-0000-0000-000012000000}"/>
    <cellStyle name="Accent2 2" xfId="22" xr:uid="{00000000-0005-0000-0000-000013000000}"/>
    <cellStyle name="Accent3 2" xfId="26" xr:uid="{00000000-0005-0000-0000-000014000000}"/>
    <cellStyle name="Accent4 2" xfId="30" xr:uid="{00000000-0005-0000-0000-000015000000}"/>
    <cellStyle name="Accent5 2" xfId="34" xr:uid="{00000000-0005-0000-0000-000016000000}"/>
    <cellStyle name="Accent6 2" xfId="38" xr:uid="{00000000-0005-0000-0000-000017000000}"/>
    <cellStyle name="Bad 2" xfId="8" xr:uid="{00000000-0005-0000-0000-000018000000}"/>
    <cellStyle name="Calculation 2" xfId="12" xr:uid="{00000000-0005-0000-0000-000019000000}"/>
    <cellStyle name="Check Cell 2" xfId="14" xr:uid="{00000000-0005-0000-0000-00001A000000}"/>
    <cellStyle name="Comma" xfId="44" builtinId="3"/>
    <cellStyle name="Explanatory Text 2" xfId="16" xr:uid="{00000000-0005-0000-0000-00001C000000}"/>
    <cellStyle name="Good 2" xfId="7" xr:uid="{00000000-0005-0000-0000-00001D000000}"/>
    <cellStyle name="Heading 1 2" xfId="3" xr:uid="{00000000-0005-0000-0000-00001E000000}"/>
    <cellStyle name="Heading 2 2" xfId="4" xr:uid="{00000000-0005-0000-0000-00001F000000}"/>
    <cellStyle name="Heading 3 2" xfId="5" xr:uid="{00000000-0005-0000-0000-000020000000}"/>
    <cellStyle name="Heading 4 2" xfId="6" xr:uid="{00000000-0005-0000-0000-000021000000}"/>
    <cellStyle name="Hyperlink" xfId="45" builtinId="8"/>
    <cellStyle name="Input 2" xfId="10" xr:uid="{00000000-0005-0000-0000-000023000000}"/>
    <cellStyle name="Linked Cell 2" xfId="13" xr:uid="{00000000-0005-0000-0000-000024000000}"/>
    <cellStyle name="Neutral 2" xfId="9" xr:uid="{00000000-0005-0000-0000-000025000000}"/>
    <cellStyle name="Normal" xfId="0" builtinId="0"/>
    <cellStyle name="Normal 2" xfId="42" xr:uid="{00000000-0005-0000-0000-000027000000}"/>
    <cellStyle name="Normal 2 2" xfId="43" xr:uid="{00000000-0005-0000-0000-000028000000}"/>
    <cellStyle name="Note" xfId="2" builtinId="10" customBuiltin="1"/>
    <cellStyle name="Output 2" xfId="11" xr:uid="{00000000-0005-0000-0000-00002A000000}"/>
    <cellStyle name="Percent" xfId="46" builtinId="5"/>
    <cellStyle name="Title" xfId="1" builtinId="15" customBuiltin="1"/>
    <cellStyle name="Total 2" xfId="17" xr:uid="{00000000-0005-0000-0000-00002C000000}"/>
    <cellStyle name="Warning Text 2" xfId="15" xr:uid="{00000000-0005-0000-0000-00002D000000}"/>
  </cellStyles>
  <dxfs count="0"/>
  <tableStyles count="0" defaultTableStyle="TableStyleMedium2" defaultPivotStyle="PivotStyleLight16"/>
  <colors>
    <mruColors>
      <color rgb="FF2359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26</xdr:row>
      <xdr:rowOff>52916</xdr:rowOff>
    </xdr:from>
    <xdr:to>
      <xdr:col>0</xdr:col>
      <xdr:colOff>1459501</xdr:colOff>
      <xdr:row>28</xdr:row>
      <xdr:rowOff>176450</xdr:rowOff>
    </xdr:to>
    <xdr:pic>
      <xdr:nvPicPr>
        <xdr:cNvPr id="2" name="Picture 1">
          <a:extLst>
            <a:ext uri="{FF2B5EF4-FFF2-40B4-BE49-F238E27FC236}">
              <a16:creationId xmlns:a16="http://schemas.microsoft.com/office/drawing/2014/main" id="{3262B13A-E496-4BE6-8CD3-09B2B274B4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6815666"/>
          <a:ext cx="1307101" cy="4854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6</xdr:row>
      <xdr:rowOff>342900</xdr:rowOff>
    </xdr:from>
    <xdr:to>
      <xdr:col>0</xdr:col>
      <xdr:colOff>1338580</xdr:colOff>
      <xdr:row>8</xdr:row>
      <xdr:rowOff>89535</xdr:rowOff>
    </xdr:to>
    <xdr:pic>
      <xdr:nvPicPr>
        <xdr:cNvPr id="3" name="Picture 2">
          <a:extLst>
            <a:ext uri="{FF2B5EF4-FFF2-40B4-BE49-F238E27FC236}">
              <a16:creationId xmlns:a16="http://schemas.microsoft.com/office/drawing/2014/main" id="{57B116BD-9AC5-40CA-BED1-C49C757218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143125"/>
          <a:ext cx="1243330" cy="356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161925</xdr:colOff>
      <xdr:row>15</xdr:row>
      <xdr:rowOff>83820</xdr:rowOff>
    </xdr:to>
    <xdr:sp macro="" textlink="">
      <xdr:nvSpPr>
        <xdr:cNvPr id="2" name="TextBox 1">
          <a:extLst>
            <a:ext uri="{FF2B5EF4-FFF2-40B4-BE49-F238E27FC236}">
              <a16:creationId xmlns:a16="http://schemas.microsoft.com/office/drawing/2014/main" id="{DEE532C4-0878-463C-B4CA-AD348DA26A07}"/>
            </a:ext>
          </a:extLst>
        </xdr:cNvPr>
        <xdr:cNvSpPr txBox="1"/>
      </xdr:nvSpPr>
      <xdr:spPr>
        <a:xfrm>
          <a:off x="428625" y="828675"/>
          <a:ext cx="8181975" cy="23698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25000"/>
            </a:lnSpc>
            <a:spcBef>
              <a:spcPts val="0"/>
            </a:spcBef>
            <a:spcAft>
              <a:spcPts val="0"/>
            </a:spcAft>
            <a:buClrTx/>
            <a:buSzTx/>
            <a:buFontTx/>
            <a:buNone/>
            <a:tabLst/>
            <a:defRPr/>
          </a:pPr>
          <a:r>
            <a:rPr lang="en-US" sz="1000">
              <a:solidFill>
                <a:schemeClr val="dk1"/>
              </a:solidFill>
              <a:effectLst/>
              <a:latin typeface="Arial" panose="020B0604020202020204" pitchFamily="34" charset="0"/>
              <a:ea typeface="+mn-ea"/>
              <a:cs typeface="Arial" panose="020B0604020202020204" pitchFamily="34" charset="0"/>
            </a:rPr>
            <a:t>As described in the Damage Estimation chapter</a:t>
          </a:r>
          <a:r>
            <a:rPr lang="en-US" sz="1000" baseline="0">
              <a:solidFill>
                <a:schemeClr val="dk1"/>
              </a:solidFill>
              <a:effectLst/>
              <a:latin typeface="Arial" panose="020B0604020202020204" pitchFamily="34" charset="0"/>
              <a:ea typeface="+mn-ea"/>
              <a:cs typeface="Arial" panose="020B0604020202020204" pitchFamily="34" charset="0"/>
            </a:rPr>
            <a:t> of the model documentation, </a:t>
          </a:r>
          <a:r>
            <a:rPr lang="en-US" sz="1000" i="1" baseline="0">
              <a:solidFill>
                <a:schemeClr val="dk1"/>
              </a:solidFill>
              <a:effectLst/>
              <a:latin typeface="Arial" panose="020B0604020202020204" pitchFamily="34" charset="0"/>
              <a:ea typeface="+mn-ea"/>
              <a:cs typeface="Arial" panose="020B0604020202020204" pitchFamily="34" charset="0"/>
            </a:rPr>
            <a:t>AIR Inland Flood Model for the United States</a:t>
          </a:r>
          <a:r>
            <a:rPr lang="en-US" sz="1000" baseline="0">
              <a:solidFill>
                <a:schemeClr val="dk1"/>
              </a:solidFill>
              <a:effectLst/>
              <a:latin typeface="Arial" panose="020B0604020202020204" pitchFamily="34" charset="0"/>
              <a:ea typeface="+mn-ea"/>
              <a:cs typeface="Arial" panose="020B0604020202020204" pitchFamily="34" charset="0"/>
            </a:rPr>
            <a:t>, t</a:t>
          </a:r>
          <a:r>
            <a:rPr lang="en-US" sz="1000">
              <a:solidFill>
                <a:schemeClr val="dk1"/>
              </a:solidFill>
              <a:effectLst/>
              <a:latin typeface="Arial" panose="020B0604020202020204" pitchFamily="34" charset="0"/>
              <a:ea typeface="+mn-ea"/>
              <a:cs typeface="Arial" panose="020B0604020202020204" pitchFamily="34" charset="0"/>
            </a:rPr>
            <a:t>he model explicitly accounts for regional and temporal variations in building vulnerability. AIR captures if a location is Pre- or Post- FIRM, based</a:t>
          </a:r>
          <a:r>
            <a:rPr lang="en-US" sz="1000" baseline="0">
              <a:solidFill>
                <a:schemeClr val="dk1"/>
              </a:solidFill>
              <a:effectLst/>
              <a:latin typeface="Arial" panose="020B0604020202020204" pitchFamily="34" charset="0"/>
              <a:ea typeface="+mn-ea"/>
              <a:cs typeface="Arial" panose="020B0604020202020204" pitchFamily="34" charset="0"/>
            </a:rPr>
            <a:t> on </a:t>
          </a:r>
          <a:r>
            <a:rPr lang="en-US" sz="1000">
              <a:solidFill>
                <a:schemeClr val="dk1"/>
              </a:solidFill>
              <a:effectLst/>
              <a:latin typeface="Arial" panose="020B0604020202020204" pitchFamily="34" charset="0"/>
              <a:ea typeface="+mn-ea"/>
              <a:cs typeface="Arial" panose="020B0604020202020204" pitchFamily="34" charset="0"/>
            </a:rPr>
            <a:t>the year that communities began enforcing flood regulations</a:t>
          </a:r>
          <a:r>
            <a:rPr lang="en-US" sz="1000" baseline="0">
              <a:solidFill>
                <a:schemeClr val="dk1"/>
              </a:solidFill>
              <a:effectLst/>
              <a:latin typeface="Arial" panose="020B0604020202020204" pitchFamily="34" charset="0"/>
              <a:ea typeface="+mn-ea"/>
              <a:cs typeface="Arial" panose="020B0604020202020204" pitchFamily="34" charset="0"/>
            </a:rPr>
            <a:t> inside the special flood hazard areas (SFHAs) from the FEMA flood maps. </a:t>
          </a:r>
        </a:p>
        <a:p>
          <a:pPr marL="0" marR="0" indent="0" defTabSz="914400" eaLnBrk="1" fontAlgn="auto" latinLnBrk="0" hangingPunct="1">
            <a:lnSpc>
              <a:spcPct val="125000"/>
            </a:lnSpc>
            <a:spcBef>
              <a:spcPts val="0"/>
            </a:spcBef>
            <a:spcAft>
              <a:spcPts val="0"/>
            </a:spcAft>
            <a:buClrTx/>
            <a:buSzTx/>
            <a:buFontTx/>
            <a:buNone/>
            <a:tabLst/>
            <a:defRPr/>
          </a:pPr>
          <a:endParaRPr lang="en-US" sz="1000" baseline="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25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In addition, if a property was built after enforcement of FIRM regulations, the vulnerability module explicitly accounts for flood mitigation practices based on AIR's study of building codes and</a:t>
          </a:r>
          <a:r>
            <a:rPr lang="en-US" sz="1000">
              <a:solidFill>
                <a:schemeClr val="dk1"/>
              </a:solidFill>
              <a:effectLst/>
              <a:latin typeface="Arial" panose="020B0604020202020204" pitchFamily="34" charset="0"/>
              <a:ea typeface="+mn-ea"/>
              <a:cs typeface="Arial" panose="020B0604020202020204" pitchFamily="34" charset="0"/>
            </a:rPr>
            <a:t> building construction practices for all  regions in the United States. </a:t>
          </a:r>
        </a:p>
        <a:p>
          <a:pPr marL="0" marR="0" indent="0" defTabSz="914400" eaLnBrk="1" fontAlgn="auto" latinLnBrk="0" hangingPunct="1">
            <a:lnSpc>
              <a:spcPct val="125000"/>
            </a:lnSpc>
            <a:spcBef>
              <a:spcPts val="0"/>
            </a:spcBef>
            <a:spcAft>
              <a:spcPts val="0"/>
            </a:spcAft>
            <a:buClrTx/>
            <a:buSzTx/>
            <a:buFontTx/>
            <a:buNone/>
            <a:tabLst/>
            <a:defRPr/>
          </a:pPr>
          <a:endParaRPr lang="en-US" sz="10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25000"/>
            </a:lnSpc>
            <a:spcBef>
              <a:spcPts val="0"/>
            </a:spcBef>
            <a:spcAft>
              <a:spcPts val="0"/>
            </a:spcAft>
            <a:buClrTx/>
            <a:buSzTx/>
            <a:buFontTx/>
            <a:buNone/>
            <a:tabLst/>
            <a:defRPr/>
          </a:pPr>
          <a:r>
            <a:rPr lang="en-US" sz="1000" i="1">
              <a:solidFill>
                <a:schemeClr val="dk1"/>
              </a:solidFill>
              <a:effectLst/>
              <a:latin typeface="Arial" panose="020B0604020202020204" pitchFamily="34" charset="0"/>
              <a:ea typeface="+mn-ea"/>
              <a:cs typeface="Arial" panose="020B0604020202020204" pitchFamily="34" charset="0"/>
            </a:rPr>
            <a:t>Note:  To take full advantage of the new capabilities of differentiating risks by age, it is important that Touchstone users geocode their exposures and avoid bulk-coding Year Built.</a:t>
          </a:r>
          <a:endParaRPr lang="en-US" sz="1000">
            <a:solidFill>
              <a:schemeClr val="dk1"/>
            </a:solidFill>
            <a:effectLst/>
            <a:latin typeface="Arial" panose="020B0604020202020204" pitchFamily="34" charset="0"/>
            <a:ea typeface="+mn-ea"/>
            <a:cs typeface="Arial" panose="020B0604020202020204" pitchFamily="34" charset="0"/>
          </a:endParaRPr>
        </a:p>
        <a:p>
          <a:pPr>
            <a:lnSpc>
              <a:spcPct val="125000"/>
            </a:lnSpc>
          </a:pPr>
          <a:endParaRPr lang="en-US" sz="1000">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See</a:t>
          </a:r>
          <a:r>
            <a:rPr lang="en-US" sz="1000" baseline="0">
              <a:solidFill>
                <a:schemeClr val="dk1"/>
              </a:solidFill>
              <a:effectLst/>
              <a:latin typeface="Arial" panose="020B0604020202020204" pitchFamily="34" charset="0"/>
              <a:ea typeface="+mn-ea"/>
              <a:cs typeface="Arial" panose="020B0604020202020204" pitchFamily="34" charset="0"/>
            </a:rPr>
            <a:t> the Overview tab for more information on how these relative vulnerabilities were derived.</a:t>
          </a:r>
          <a:endParaRPr lang="en-US" sz="10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9525</xdr:colOff>
      <xdr:row>3</xdr:row>
      <xdr:rowOff>9526</xdr:rowOff>
    </xdr:from>
    <xdr:ext cx="5353050" cy="1514474"/>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552450" y="723901"/>
          <a:ext cx="5353050" cy="1514474"/>
        </a:xfrm>
        <a:prstGeom prst="rect">
          <a:avLst/>
        </a:prstGeom>
        <a:solidFill>
          <a:schemeClr val="bg1"/>
        </a:solidFill>
        <a:ln>
          <a:solidFill>
            <a:schemeClr val="tx1">
              <a:lumMod val="50000"/>
              <a:lumOff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latin typeface="+mn-lt"/>
              <a:cs typeface="Arial" panose="020B0604020202020204" pitchFamily="34" charset="0"/>
            </a:rPr>
            <a:t>This worksheet shows the impact of the supported secondary risk characteristics (SRC) on the vulnerability of engineered and non-engineered buildings to precipitation-induced flood damage. The impact is measured in terms of the percentage change in Average Annual Loss (AAL) compared with a reference building of each type. The supported SRC options are turned on one by one; the options for all other SRCs are set to the reference building values. The resulting AAL is compared with the AAL of the corresponding reference building. The options that are turned on for the reference building are highlighted.  </a:t>
          </a:r>
        </a:p>
      </xdr:txBody>
    </xdr:sp>
    <xdr:clientData/>
  </xdr:oneCellAnchor>
</xdr:wsDr>
</file>

<file path=xl/theme/theme1.xml><?xml version="1.0" encoding="utf-8"?>
<a:theme xmlns:a="http://schemas.openxmlformats.org/drawingml/2006/main" name="Model_Doc_AIR_2018_Colors">
  <a:themeElements>
    <a:clrScheme name="Model_Doc_AIR_2018_colors">
      <a:dk1>
        <a:sysClr val="windowText" lastClr="000000"/>
      </a:dk1>
      <a:lt1>
        <a:srgbClr val="FFFFFF"/>
      </a:lt1>
      <a:dk2>
        <a:srgbClr val="004B87"/>
      </a:dk2>
      <a:lt2>
        <a:srgbClr val="006BA6"/>
      </a:lt2>
      <a:accent1>
        <a:srgbClr val="7FBA00"/>
      </a:accent1>
      <a:accent2>
        <a:srgbClr val="007AA5"/>
      </a:accent2>
      <a:accent3>
        <a:srgbClr val="003049"/>
      </a:accent3>
      <a:accent4>
        <a:srgbClr val="BF5B00"/>
      </a:accent4>
      <a:accent5>
        <a:srgbClr val="53575A"/>
      </a:accent5>
      <a:accent6>
        <a:srgbClr val="7ACEE2"/>
      </a:accent6>
      <a:hlink>
        <a:srgbClr val="004B86"/>
      </a:hlink>
      <a:folHlink>
        <a:srgbClr val="004B86"/>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odelDocumentationFeedback@air-worldwide.com" TargetMode="External"/><Relationship Id="rId1" Type="http://schemas.openxmlformats.org/officeDocument/2006/relationships/hyperlink" Target="http://www.air-worldwide.com/About-AIR/Offic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8"/>
  <sheetViews>
    <sheetView showGridLines="0" tabSelected="1" zoomScaleNormal="100" workbookViewId="0">
      <pane ySplit="2" topLeftCell="A6" activePane="bottomLeft" state="frozen"/>
      <selection pane="bottomLeft" activeCell="A7" sqref="A7"/>
    </sheetView>
  </sheetViews>
  <sheetFormatPr defaultColWidth="9.140625" defaultRowHeight="14.25" x14ac:dyDescent="0.25"/>
  <cols>
    <col min="1" max="1" width="127.5703125" style="53" customWidth="1"/>
    <col min="2" max="16384" width="9.140625" style="53"/>
  </cols>
  <sheetData>
    <row r="1" spans="1:1" s="51" customFormat="1" ht="46.5" customHeight="1" x14ac:dyDescent="0.25">
      <c r="A1" s="50" t="s">
        <v>175</v>
      </c>
    </row>
    <row r="2" spans="1:1" s="51" customFormat="1" ht="46.5" x14ac:dyDescent="0.25">
      <c r="A2" s="52" t="s">
        <v>178</v>
      </c>
    </row>
    <row r="3" spans="1:1" s="51" customFormat="1" ht="37.5" customHeight="1" x14ac:dyDescent="0.25">
      <c r="A3" s="14" t="s">
        <v>179</v>
      </c>
    </row>
    <row r="4" spans="1:1" s="51" customFormat="1" x14ac:dyDescent="0.25">
      <c r="A4" s="14"/>
    </row>
    <row r="5" spans="1:1" s="51" customFormat="1" ht="15.75" x14ac:dyDescent="0.25">
      <c r="A5" s="48" t="s">
        <v>153</v>
      </c>
    </row>
    <row r="6" spans="1:1" s="51" customFormat="1" ht="25.5" x14ac:dyDescent="0.25">
      <c r="A6" s="14" t="s">
        <v>180</v>
      </c>
    </row>
    <row r="7" spans="1:1" s="51" customFormat="1" x14ac:dyDescent="0.25">
      <c r="A7" s="14"/>
    </row>
    <row r="8" spans="1:1" s="51" customFormat="1" ht="15.75" x14ac:dyDescent="0.25">
      <c r="A8" s="48" t="s">
        <v>181</v>
      </c>
    </row>
    <row r="9" spans="1:1" s="49" customFormat="1" ht="25.5" x14ac:dyDescent="0.25">
      <c r="A9" s="18" t="s">
        <v>182</v>
      </c>
    </row>
    <row r="10" spans="1:1" s="49" customFormat="1" x14ac:dyDescent="0.25"/>
    <row r="11" spans="1:1" s="49" customFormat="1" ht="15.75" x14ac:dyDescent="0.25">
      <c r="A11" s="48" t="s">
        <v>176</v>
      </c>
    </row>
    <row r="12" spans="1:1" s="49" customFormat="1" ht="25.5" x14ac:dyDescent="0.25">
      <c r="A12" s="18" t="s">
        <v>177</v>
      </c>
    </row>
    <row r="13" spans="1:1" s="55" customFormat="1" x14ac:dyDescent="0.25"/>
    <row r="14" spans="1:1" s="55" customFormat="1" ht="15.75" x14ac:dyDescent="0.25">
      <c r="A14" s="56" t="s">
        <v>186</v>
      </c>
    </row>
    <row r="15" spans="1:1" s="55" customFormat="1" ht="38.25" x14ac:dyDescent="0.25">
      <c r="A15" s="54" t="s">
        <v>210</v>
      </c>
    </row>
    <row r="16" spans="1:1" s="49" customFormat="1" x14ac:dyDescent="0.25"/>
    <row r="17" spans="1:1" s="55" customFormat="1" ht="15.75" x14ac:dyDescent="0.25">
      <c r="A17" s="56" t="s">
        <v>183</v>
      </c>
    </row>
    <row r="18" spans="1:1" s="55" customFormat="1" ht="42" customHeight="1" x14ac:dyDescent="0.25">
      <c r="A18" s="54" t="s">
        <v>184</v>
      </c>
    </row>
    <row r="19" spans="1:1" s="49" customFormat="1" x14ac:dyDescent="0.25"/>
    <row r="20" spans="1:1" s="55" customFormat="1" ht="15.75" x14ac:dyDescent="0.25">
      <c r="A20" s="56" t="s">
        <v>185</v>
      </c>
    </row>
    <row r="21" spans="1:1" s="55" customFormat="1" ht="51" customHeight="1" x14ac:dyDescent="0.25">
      <c r="A21" s="54" t="s">
        <v>189</v>
      </c>
    </row>
    <row r="22" spans="1:1" s="49" customFormat="1" x14ac:dyDescent="0.25"/>
    <row r="23" spans="1:1" s="55" customFormat="1" ht="15.75" x14ac:dyDescent="0.25">
      <c r="A23" s="56" t="s">
        <v>187</v>
      </c>
    </row>
    <row r="24" spans="1:1" s="55" customFormat="1" ht="51" customHeight="1" x14ac:dyDescent="0.25">
      <c r="A24" s="54" t="s">
        <v>188</v>
      </c>
    </row>
    <row r="25" spans="1:1" s="55" customFormat="1" x14ac:dyDescent="0.25">
      <c r="A25" s="54"/>
    </row>
    <row r="26" spans="1:1" s="55" customFormat="1" x14ac:dyDescent="0.25">
      <c r="A26" s="54"/>
    </row>
    <row r="27" spans="1:1" s="49" customFormat="1" x14ac:dyDescent="0.25"/>
    <row r="28" spans="1:1" s="49" customFormat="1" x14ac:dyDescent="0.25"/>
  </sheetData>
  <sheetProtection selectLockedCells="1" selectUnlockedCells="1"/>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174"/>
  <sheetViews>
    <sheetView zoomScaleNormal="100" workbookViewId="0">
      <pane ySplit="5" topLeftCell="A8" activePane="bottomLeft" state="frozen"/>
      <selection pane="bottomLeft" activeCell="C8" sqref="C8"/>
    </sheetView>
  </sheetViews>
  <sheetFormatPr defaultColWidth="8.85546875" defaultRowHeight="14.25" x14ac:dyDescent="0.25"/>
  <cols>
    <col min="1" max="1" width="6.5703125" style="95" customWidth="1"/>
    <col min="2" max="2" width="14.42578125" style="95" customWidth="1"/>
    <col min="3" max="46" width="7.42578125" style="95" customWidth="1"/>
    <col min="47" max="16384" width="8.85546875" style="95"/>
  </cols>
  <sheetData>
    <row r="1" spans="1:51" s="97" customFormat="1" ht="23.25" x14ac:dyDescent="0.25">
      <c r="A1" s="60" t="s">
        <v>175</v>
      </c>
      <c r="B1" s="95"/>
      <c r="C1" s="96"/>
      <c r="D1" s="96"/>
    </row>
    <row r="2" spans="1:51" s="97" customFormat="1" ht="24" customHeight="1" x14ac:dyDescent="0.25">
      <c r="A2" s="87" t="s">
        <v>209</v>
      </c>
      <c r="B2" s="88"/>
      <c r="C2" s="89"/>
      <c r="D2" s="96"/>
      <c r="E2" s="98"/>
    </row>
    <row r="4" spans="1:51" ht="18" x14ac:dyDescent="0.25">
      <c r="A4" s="87"/>
      <c r="B4" s="87" t="s">
        <v>12</v>
      </c>
      <c r="G4" s="99" t="s">
        <v>211</v>
      </c>
    </row>
    <row r="5" spans="1:51" s="88" customFormat="1" ht="18" x14ac:dyDescent="0.25">
      <c r="A5" s="89"/>
      <c r="B5" s="87" t="s">
        <v>469</v>
      </c>
      <c r="G5" s="99" t="s">
        <v>222</v>
      </c>
    </row>
    <row r="6" spans="1:51" s="88" customFormat="1" ht="18" x14ac:dyDescent="0.25"/>
    <row r="7" spans="1:51" s="28" customFormat="1" ht="18.75" customHeight="1" x14ac:dyDescent="0.25">
      <c r="B7" s="164" t="s">
        <v>466</v>
      </c>
      <c r="C7" s="170" t="s">
        <v>11</v>
      </c>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row>
    <row r="8" spans="1:51" s="28" customFormat="1" ht="25.5" x14ac:dyDescent="0.25">
      <c r="B8" s="104" t="s">
        <v>4</v>
      </c>
      <c r="C8" s="144">
        <v>300</v>
      </c>
      <c r="D8" s="144">
        <v>301</v>
      </c>
      <c r="E8" s="144">
        <v>302</v>
      </c>
      <c r="F8" s="144">
        <v>303</v>
      </c>
      <c r="G8" s="144">
        <v>304</v>
      </c>
      <c r="H8" s="144">
        <v>305</v>
      </c>
      <c r="I8" s="144">
        <v>306</v>
      </c>
      <c r="J8" s="144">
        <v>311</v>
      </c>
      <c r="K8" s="144">
        <v>312</v>
      </c>
      <c r="L8" s="144">
        <v>313</v>
      </c>
      <c r="M8" s="144">
        <v>314</v>
      </c>
      <c r="N8" s="144">
        <v>315</v>
      </c>
      <c r="O8" s="144">
        <v>316</v>
      </c>
      <c r="P8" s="144">
        <v>317</v>
      </c>
      <c r="Q8" s="144">
        <v>318</v>
      </c>
      <c r="R8" s="144">
        <v>319</v>
      </c>
      <c r="S8" s="144">
        <v>321</v>
      </c>
      <c r="T8" s="144">
        <v>322</v>
      </c>
      <c r="U8" s="144">
        <v>323</v>
      </c>
      <c r="V8" s="144">
        <v>324</v>
      </c>
      <c r="W8" s="144">
        <v>325</v>
      </c>
      <c r="X8" s="144">
        <v>326</v>
      </c>
      <c r="Y8" s="144">
        <v>327</v>
      </c>
      <c r="Z8" s="144">
        <v>328</v>
      </c>
      <c r="AA8" s="144">
        <v>329</v>
      </c>
      <c r="AB8" s="144">
        <v>330</v>
      </c>
      <c r="AC8" s="144">
        <v>331</v>
      </c>
      <c r="AD8" s="144">
        <v>335</v>
      </c>
      <c r="AE8" s="144">
        <v>336</v>
      </c>
      <c r="AF8" s="144">
        <v>341</v>
      </c>
      <c r="AG8" s="144">
        <v>342</v>
      </c>
      <c r="AH8" s="144">
        <v>343</v>
      </c>
      <c r="AI8" s="144">
        <v>344</v>
      </c>
      <c r="AJ8" s="144">
        <v>345</v>
      </c>
      <c r="AK8" s="144">
        <v>346</v>
      </c>
      <c r="AL8" s="144">
        <v>351</v>
      </c>
      <c r="AM8" s="144">
        <v>352</v>
      </c>
      <c r="AN8" s="144">
        <v>353</v>
      </c>
      <c r="AO8" s="144">
        <v>354</v>
      </c>
      <c r="AP8" s="144">
        <v>355</v>
      </c>
      <c r="AQ8" s="144">
        <v>361</v>
      </c>
      <c r="AR8" s="144">
        <v>362</v>
      </c>
      <c r="AS8" s="144">
        <v>363</v>
      </c>
      <c r="AT8" s="144">
        <v>364</v>
      </c>
      <c r="AU8" s="144">
        <v>365</v>
      </c>
      <c r="AV8" s="144">
        <v>371</v>
      </c>
      <c r="AW8" s="144">
        <v>372</v>
      </c>
      <c r="AX8" s="144">
        <v>373</v>
      </c>
      <c r="AY8" s="144">
        <v>381</v>
      </c>
    </row>
    <row r="9" spans="1:51" s="28" customFormat="1" ht="12.75" x14ac:dyDescent="0.25">
      <c r="B9" s="105">
        <v>100</v>
      </c>
      <c r="C9" s="106">
        <v>0.62385683322150287</v>
      </c>
      <c r="D9" s="106">
        <v>0.99076237471488848</v>
      </c>
      <c r="E9" s="106">
        <v>0.99076237471488848</v>
      </c>
      <c r="F9" s="106">
        <v>0.99076237471488848</v>
      </c>
      <c r="G9" s="106">
        <v>0.97894642411291233</v>
      </c>
      <c r="H9" s="106">
        <v>0.52485604927384499</v>
      </c>
      <c r="I9" s="106">
        <v>0.49048745826785639</v>
      </c>
      <c r="J9" s="106">
        <v>0.62385683322150287</v>
      </c>
      <c r="K9" s="106">
        <v>0.55259657139386131</v>
      </c>
      <c r="L9" s="106">
        <v>0.55259657139386131</v>
      </c>
      <c r="M9" s="106">
        <v>0.55259657139386131</v>
      </c>
      <c r="N9" s="106">
        <v>0.65094961718403999</v>
      </c>
      <c r="O9" s="106">
        <v>0.72823300050957318</v>
      </c>
      <c r="P9" s="106">
        <v>0.63038898220717787</v>
      </c>
      <c r="Q9" s="106">
        <v>0.44055837541447651</v>
      </c>
      <c r="R9" s="106">
        <v>0.62385683322150287</v>
      </c>
      <c r="S9" s="106">
        <v>0.85072642925194708</v>
      </c>
      <c r="T9" s="106">
        <v>0.7571465551858626</v>
      </c>
      <c r="U9" s="106">
        <v>0.79968285204977307</v>
      </c>
      <c r="V9" s="106">
        <v>0.68908844758730692</v>
      </c>
      <c r="W9" s="106">
        <v>0.67207393793805703</v>
      </c>
      <c r="X9" s="106">
        <v>0.72311747677699112</v>
      </c>
      <c r="Y9" s="106">
        <v>0.65505928059385876</v>
      </c>
      <c r="Z9" s="106">
        <v>1.2760825342415494</v>
      </c>
      <c r="AA9" s="106">
        <v>0.82520459358995246</v>
      </c>
      <c r="AB9" s="106">
        <v>0.78266834188327228</v>
      </c>
      <c r="AC9" s="106">
        <v>0.6154972851620687</v>
      </c>
      <c r="AD9" s="106">
        <v>0.56975774560620995</v>
      </c>
      <c r="AE9" s="106">
        <v>0.56975774560620995</v>
      </c>
      <c r="AF9" s="106">
        <v>0.52334687598604324</v>
      </c>
      <c r="AG9" s="106">
        <v>0.52334687598604324</v>
      </c>
      <c r="AH9" s="106">
        <v>0.58882553314080543</v>
      </c>
      <c r="AI9" s="106">
        <v>0.58882553314080543</v>
      </c>
      <c r="AJ9" s="106">
        <v>0.63233570981835963</v>
      </c>
      <c r="AK9" s="106">
        <v>0.63233570981835963</v>
      </c>
      <c r="AL9" s="106">
        <v>0.62385683322150287</v>
      </c>
      <c r="AM9" s="106">
        <v>0.62385683322150287</v>
      </c>
      <c r="AN9" s="106">
        <v>0.62385683322150287</v>
      </c>
      <c r="AO9" s="106">
        <v>0.62385683322150287</v>
      </c>
      <c r="AP9" s="106">
        <v>0.62385683322150287</v>
      </c>
      <c r="AQ9" s="106">
        <v>0.62385683322150287</v>
      </c>
      <c r="AR9" s="106">
        <v>0.62385683322150287</v>
      </c>
      <c r="AS9" s="106">
        <v>0.62385683322150287</v>
      </c>
      <c r="AT9" s="106">
        <v>0.62385683322150287</v>
      </c>
      <c r="AU9" s="106">
        <v>0.62385683322150287</v>
      </c>
      <c r="AV9" s="106">
        <v>0.62385683322150287</v>
      </c>
      <c r="AW9" s="106">
        <v>0.62385683322150287</v>
      </c>
      <c r="AX9" s="106">
        <v>0.62385683322150287</v>
      </c>
      <c r="AY9" s="145">
        <v>0</v>
      </c>
    </row>
    <row r="10" spans="1:51" s="28" customFormat="1" ht="12.75" x14ac:dyDescent="0.25">
      <c r="B10" s="105">
        <v>101</v>
      </c>
      <c r="C10" s="106">
        <v>1.0200114269997234</v>
      </c>
      <c r="D10" s="106">
        <v>1</v>
      </c>
      <c r="E10" s="106">
        <v>1</v>
      </c>
      <c r="F10" s="106">
        <v>1</v>
      </c>
      <c r="G10" s="106">
        <v>1.5687605265670603</v>
      </c>
      <c r="H10" s="106">
        <v>1.1107467992633044</v>
      </c>
      <c r="I10" s="106">
        <v>1.0784245841329791</v>
      </c>
      <c r="J10" s="106">
        <v>1.0200114270747778</v>
      </c>
      <c r="K10" s="106">
        <v>0.88733328226079045</v>
      </c>
      <c r="L10" s="106">
        <v>0.88733328226079045</v>
      </c>
      <c r="M10" s="106">
        <v>0.88733328226079045</v>
      </c>
      <c r="N10" s="106">
        <v>1.0660359987379884</v>
      </c>
      <c r="O10" s="106">
        <v>1.2002053933382324</v>
      </c>
      <c r="P10" s="106">
        <v>1.0318024186183572</v>
      </c>
      <c r="Q10" s="106">
        <v>0.69780984404740609</v>
      </c>
      <c r="R10" s="106">
        <v>1.0200114270747778</v>
      </c>
      <c r="S10" s="106">
        <v>0.99577243719353958</v>
      </c>
      <c r="T10" s="106">
        <v>0.88623756856684222</v>
      </c>
      <c r="U10" s="106">
        <v>0.93602622501231236</v>
      </c>
      <c r="V10" s="106">
        <v>0.8065757121463355</v>
      </c>
      <c r="W10" s="106">
        <v>0.78666027286863349</v>
      </c>
      <c r="X10" s="106">
        <v>0.84640675413802502</v>
      </c>
      <c r="Y10" s="106">
        <v>0.76674485953562632</v>
      </c>
      <c r="Z10" s="106">
        <v>1.4936233796007046</v>
      </c>
      <c r="AA10" s="106">
        <v>0.96589935861680232</v>
      </c>
      <c r="AB10" s="106">
        <v>0.91611074592865793</v>
      </c>
      <c r="AC10" s="106">
        <v>1.0125726613184205</v>
      </c>
      <c r="AD10" s="106">
        <v>0.92070995864834981</v>
      </c>
      <c r="AE10" s="106">
        <v>0.92070995864834981</v>
      </c>
      <c r="AF10" s="106">
        <v>0.83722410434253747</v>
      </c>
      <c r="AG10" s="106">
        <v>0.83722410434253747</v>
      </c>
      <c r="AH10" s="106">
        <v>0.95780320558295318</v>
      </c>
      <c r="AI10" s="106">
        <v>0.95780320558295318</v>
      </c>
      <c r="AJ10" s="106">
        <v>1.0332443921447256</v>
      </c>
      <c r="AK10" s="106">
        <v>1.0332443921447256</v>
      </c>
      <c r="AL10" s="106">
        <v>1.0200114270747778</v>
      </c>
      <c r="AM10" s="106">
        <v>1.0200114270747778</v>
      </c>
      <c r="AN10" s="106">
        <v>1.0200114270747778</v>
      </c>
      <c r="AO10" s="106">
        <v>1.0200114270747778</v>
      </c>
      <c r="AP10" s="106">
        <v>1.0200114270747778</v>
      </c>
      <c r="AQ10" s="106">
        <v>1.0200114270747778</v>
      </c>
      <c r="AR10" s="106">
        <v>1.0200114270747778</v>
      </c>
      <c r="AS10" s="106">
        <v>1.0200114270747778</v>
      </c>
      <c r="AT10" s="106">
        <v>1.0200114270747778</v>
      </c>
      <c r="AU10" s="106">
        <v>1.0200114270747778</v>
      </c>
      <c r="AV10" s="106">
        <v>1.0200114270747778</v>
      </c>
      <c r="AW10" s="106">
        <v>1.0200114270747778</v>
      </c>
      <c r="AX10" s="106">
        <v>1.0200114270747778</v>
      </c>
      <c r="AY10" s="145">
        <v>0</v>
      </c>
    </row>
    <row r="11" spans="1:51" s="28" customFormat="1" ht="12.75" x14ac:dyDescent="0.25">
      <c r="B11" s="105">
        <v>102</v>
      </c>
      <c r="C11" s="106">
        <v>1.0200114269997234</v>
      </c>
      <c r="D11" s="106">
        <v>1</v>
      </c>
      <c r="E11" s="106">
        <v>1</v>
      </c>
      <c r="F11" s="106">
        <v>1</v>
      </c>
      <c r="G11" s="106">
        <v>1.5687605265670603</v>
      </c>
      <c r="H11" s="106">
        <v>1.1107467992633044</v>
      </c>
      <c r="I11" s="106">
        <v>1.0784245841329791</v>
      </c>
      <c r="J11" s="106">
        <v>1.0200114270747778</v>
      </c>
      <c r="K11" s="106">
        <v>0.88733328226079045</v>
      </c>
      <c r="L11" s="106">
        <v>0.88733328226079045</v>
      </c>
      <c r="M11" s="106">
        <v>0.88733328226079045</v>
      </c>
      <c r="N11" s="106">
        <v>1.0660359987379884</v>
      </c>
      <c r="O11" s="106">
        <v>1.2002053933382324</v>
      </c>
      <c r="P11" s="106">
        <v>1.0318024186183572</v>
      </c>
      <c r="Q11" s="106">
        <v>0.69780984404740609</v>
      </c>
      <c r="R11" s="106">
        <v>1.0200114270747778</v>
      </c>
      <c r="S11" s="106">
        <v>0.99577243719353958</v>
      </c>
      <c r="T11" s="106">
        <v>0.88623756856684222</v>
      </c>
      <c r="U11" s="106">
        <v>0.93602622501231236</v>
      </c>
      <c r="V11" s="106">
        <v>0.8065757121463355</v>
      </c>
      <c r="W11" s="106">
        <v>0.78666027286863349</v>
      </c>
      <c r="X11" s="106">
        <v>0.84640675413802502</v>
      </c>
      <c r="Y11" s="106">
        <v>0.76674485953562632</v>
      </c>
      <c r="Z11" s="106">
        <v>1.4936233796007046</v>
      </c>
      <c r="AA11" s="106">
        <v>0.96589935861680232</v>
      </c>
      <c r="AB11" s="106">
        <v>0.91611074592865793</v>
      </c>
      <c r="AC11" s="106">
        <v>1.0125726613184205</v>
      </c>
      <c r="AD11" s="106">
        <v>0.92070995864834981</v>
      </c>
      <c r="AE11" s="106">
        <v>0.92070995864834981</v>
      </c>
      <c r="AF11" s="106">
        <v>0.83722410434253747</v>
      </c>
      <c r="AG11" s="106">
        <v>0.83722410434253747</v>
      </c>
      <c r="AH11" s="106">
        <v>0.95780320558295318</v>
      </c>
      <c r="AI11" s="106">
        <v>0.95780320558295318</v>
      </c>
      <c r="AJ11" s="106">
        <v>1.0332443921447256</v>
      </c>
      <c r="AK11" s="106">
        <v>1.0332443921447256</v>
      </c>
      <c r="AL11" s="106">
        <v>1.0200114270747778</v>
      </c>
      <c r="AM11" s="106">
        <v>1.0200114270747778</v>
      </c>
      <c r="AN11" s="106">
        <v>1.0200114270747778</v>
      </c>
      <c r="AO11" s="106">
        <v>1.0200114270747778</v>
      </c>
      <c r="AP11" s="106">
        <v>1.0200114270747778</v>
      </c>
      <c r="AQ11" s="106">
        <v>1.0200114270747778</v>
      </c>
      <c r="AR11" s="106">
        <v>1.0200114270747778</v>
      </c>
      <c r="AS11" s="106">
        <v>1.0200114270747778</v>
      </c>
      <c r="AT11" s="106">
        <v>1.0200114270747778</v>
      </c>
      <c r="AU11" s="106">
        <v>1.0200114270747778</v>
      </c>
      <c r="AV11" s="106">
        <v>1.0200114270747778</v>
      </c>
      <c r="AW11" s="106">
        <v>1.0200114270747778</v>
      </c>
      <c r="AX11" s="106">
        <v>1.0200114270747778</v>
      </c>
      <c r="AY11" s="145">
        <v>0</v>
      </c>
    </row>
    <row r="12" spans="1:51" s="28" customFormat="1" ht="12.75" x14ac:dyDescent="0.25">
      <c r="B12" s="105">
        <v>103</v>
      </c>
      <c r="C12" s="106">
        <v>1.0111172818635368</v>
      </c>
      <c r="D12" s="106">
        <v>0.96863701729689278</v>
      </c>
      <c r="E12" s="106">
        <v>0.96863701729689278</v>
      </c>
      <c r="F12" s="106">
        <v>0.96863701729689278</v>
      </c>
      <c r="G12" s="106">
        <v>1.5504131684317712</v>
      </c>
      <c r="H12" s="106">
        <v>1.0961251538919581</v>
      </c>
      <c r="I12" s="106">
        <v>1.0579140415866803</v>
      </c>
      <c r="J12" s="106">
        <v>1.0111172818023666</v>
      </c>
      <c r="K12" s="106">
        <v>0.87609335182257853</v>
      </c>
      <c r="L12" s="106">
        <v>0.87609335182257853</v>
      </c>
      <c r="M12" s="106">
        <v>0.87609335182257853</v>
      </c>
      <c r="N12" s="106">
        <v>1.0578353555609408</v>
      </c>
      <c r="O12" s="106">
        <v>1.1951348732704072</v>
      </c>
      <c r="P12" s="106">
        <v>1.0216043087094917</v>
      </c>
      <c r="Q12" s="106">
        <v>0.68602370643424881</v>
      </c>
      <c r="R12" s="106">
        <v>1.0111172818023666</v>
      </c>
      <c r="S12" s="106">
        <v>0.98674462603968138</v>
      </c>
      <c r="T12" s="106">
        <v>0.87820273277393368</v>
      </c>
      <c r="U12" s="106">
        <v>0.92753992183190759</v>
      </c>
      <c r="V12" s="106">
        <v>0.79926312508780173</v>
      </c>
      <c r="W12" s="106">
        <v>0.77952830544240292</v>
      </c>
      <c r="X12" s="106">
        <v>0.83873292840204472</v>
      </c>
      <c r="Y12" s="106">
        <v>0.7597933603781204</v>
      </c>
      <c r="Z12" s="106">
        <v>1.4800939583311303</v>
      </c>
      <c r="AA12" s="106">
        <v>0.95714240712780918</v>
      </c>
      <c r="AB12" s="106">
        <v>0.90780507034368496</v>
      </c>
      <c r="AC12" s="106">
        <v>1.0038706503348209</v>
      </c>
      <c r="AD12" s="106">
        <v>0.90988329187749961</v>
      </c>
      <c r="AE12" s="106">
        <v>0.90988329187749961</v>
      </c>
      <c r="AF12" s="106">
        <v>0.82252990878935395</v>
      </c>
      <c r="AG12" s="106">
        <v>0.82252990878935395</v>
      </c>
      <c r="AH12" s="106">
        <v>0.94688735925031986</v>
      </c>
      <c r="AI12" s="106">
        <v>0.94688735925031986</v>
      </c>
      <c r="AJ12" s="106">
        <v>1.0256830164482433</v>
      </c>
      <c r="AK12" s="106">
        <v>1.0256830164482433</v>
      </c>
      <c r="AL12" s="106">
        <v>1.0111172818023666</v>
      </c>
      <c r="AM12" s="106">
        <v>1.0111172818023666</v>
      </c>
      <c r="AN12" s="106">
        <v>1.0111172818023666</v>
      </c>
      <c r="AO12" s="106">
        <v>1.0111172818023666</v>
      </c>
      <c r="AP12" s="106">
        <v>1.0111172818023666</v>
      </c>
      <c r="AQ12" s="106">
        <v>1.0111172818023666</v>
      </c>
      <c r="AR12" s="106">
        <v>1.0111172818023666</v>
      </c>
      <c r="AS12" s="106">
        <v>1.0111172818023666</v>
      </c>
      <c r="AT12" s="106">
        <v>1.0111172818023666</v>
      </c>
      <c r="AU12" s="106">
        <v>1.0111172818023666</v>
      </c>
      <c r="AV12" s="106">
        <v>1.0111172818023666</v>
      </c>
      <c r="AW12" s="106">
        <v>1.0111172818023666</v>
      </c>
      <c r="AX12" s="106">
        <v>1.0111172818023666</v>
      </c>
      <c r="AY12" s="145">
        <v>0</v>
      </c>
    </row>
    <row r="13" spans="1:51" s="28" customFormat="1" ht="12.75" x14ac:dyDescent="0.25">
      <c r="B13" s="105">
        <v>104</v>
      </c>
      <c r="C13" s="106">
        <v>1.009320926694476</v>
      </c>
      <c r="D13" s="106">
        <v>0.96237620530553047</v>
      </c>
      <c r="E13" s="106">
        <v>0.96237620530553047</v>
      </c>
      <c r="F13" s="106">
        <v>0.96237620530553047</v>
      </c>
      <c r="G13" s="106">
        <v>1.5467474358542679</v>
      </c>
      <c r="H13" s="106">
        <v>1.0932058938412574</v>
      </c>
      <c r="I13" s="106">
        <v>1.0538191794133569</v>
      </c>
      <c r="J13" s="106">
        <v>1.0093209267365579</v>
      </c>
      <c r="K13" s="106">
        <v>0.87382259937247775</v>
      </c>
      <c r="L13" s="106">
        <v>0.87382259937247775</v>
      </c>
      <c r="M13" s="106">
        <v>0.87382259937247775</v>
      </c>
      <c r="N13" s="106">
        <v>1.0561790444969832</v>
      </c>
      <c r="O13" s="106">
        <v>1.1941108407933725</v>
      </c>
      <c r="P13" s="106">
        <v>1.0195446282834284</v>
      </c>
      <c r="Q13" s="106">
        <v>0.68364343490482027</v>
      </c>
      <c r="R13" s="106">
        <v>1.0093209267365579</v>
      </c>
      <c r="S13" s="106">
        <v>0.98491635393297272</v>
      </c>
      <c r="T13" s="106">
        <v>0.87657559799035323</v>
      </c>
      <c r="U13" s="106">
        <v>0.92582133615308615</v>
      </c>
      <c r="V13" s="106">
        <v>0.79778223851696373</v>
      </c>
      <c r="W13" s="106">
        <v>0.77808395022142118</v>
      </c>
      <c r="X13" s="106">
        <v>0.83717884052034042</v>
      </c>
      <c r="Y13" s="106">
        <v>0.7583855626676278</v>
      </c>
      <c r="Z13" s="106">
        <v>1.4773539963065812</v>
      </c>
      <c r="AA13" s="106">
        <v>0.95536892666275464</v>
      </c>
      <c r="AB13" s="106">
        <v>0.90612294291067641</v>
      </c>
      <c r="AC13" s="106">
        <v>1.0021127282791078</v>
      </c>
      <c r="AD13" s="106">
        <v>0.90769775733387825</v>
      </c>
      <c r="AE13" s="106">
        <v>0.90769775733387825</v>
      </c>
      <c r="AF13" s="106">
        <v>0.81956289878598798</v>
      </c>
      <c r="AG13" s="106">
        <v>0.81956289878598798</v>
      </c>
      <c r="AH13" s="106">
        <v>0.9446825590550012</v>
      </c>
      <c r="AI13" s="106">
        <v>0.9446825590550012</v>
      </c>
      <c r="AJ13" s="106">
        <v>1.0241555786341292</v>
      </c>
      <c r="AK13" s="106">
        <v>1.0241555786341292</v>
      </c>
      <c r="AL13" s="106">
        <v>1.0093209267365579</v>
      </c>
      <c r="AM13" s="106">
        <v>1.0093209267365579</v>
      </c>
      <c r="AN13" s="106">
        <v>1.0093209267365579</v>
      </c>
      <c r="AO13" s="106">
        <v>1.0093209267365579</v>
      </c>
      <c r="AP13" s="106">
        <v>1.0093209267365579</v>
      </c>
      <c r="AQ13" s="106">
        <v>1.0093209267365579</v>
      </c>
      <c r="AR13" s="106">
        <v>1.0093209267365579</v>
      </c>
      <c r="AS13" s="106">
        <v>1.0093209267365579</v>
      </c>
      <c r="AT13" s="106">
        <v>1.0093209267365579</v>
      </c>
      <c r="AU13" s="106">
        <v>1.0093209267365579</v>
      </c>
      <c r="AV13" s="106">
        <v>1.0093209267365579</v>
      </c>
      <c r="AW13" s="106">
        <v>1.0093209267365579</v>
      </c>
      <c r="AX13" s="106">
        <v>1.0093209267365579</v>
      </c>
      <c r="AY13" s="145">
        <v>0</v>
      </c>
    </row>
    <row r="14" spans="1:51" s="28" customFormat="1" ht="12.75" x14ac:dyDescent="0.25">
      <c r="B14" s="105">
        <v>111</v>
      </c>
      <c r="C14" s="106">
        <v>0.88124234805972412</v>
      </c>
      <c r="D14" s="106">
        <v>0.92469881869045223</v>
      </c>
      <c r="E14" s="106">
        <v>0.92469881869045223</v>
      </c>
      <c r="F14" s="106">
        <v>0.92469881869045223</v>
      </c>
      <c r="G14" s="106">
        <v>1.3379931115665433</v>
      </c>
      <c r="H14" s="106">
        <v>1.075642504579237</v>
      </c>
      <c r="I14" s="106">
        <v>1.029182607822537</v>
      </c>
      <c r="J14" s="106">
        <v>0.88124234794388812</v>
      </c>
      <c r="K14" s="106">
        <v>0.76642804950459431</v>
      </c>
      <c r="L14" s="106">
        <v>0.76642804950459431</v>
      </c>
      <c r="M14" s="106">
        <v>0.76642804950459431</v>
      </c>
      <c r="N14" s="106">
        <v>0.92249892826573265</v>
      </c>
      <c r="O14" s="106">
        <v>1.0448500761173865</v>
      </c>
      <c r="P14" s="106">
        <v>0.89022825064268751</v>
      </c>
      <c r="Q14" s="106">
        <v>0.59673726662244775</v>
      </c>
      <c r="R14" s="106">
        <v>0.88124234794388812</v>
      </c>
      <c r="S14" s="106">
        <v>0.97408122011427611</v>
      </c>
      <c r="T14" s="106">
        <v>0.86693216513187299</v>
      </c>
      <c r="U14" s="106">
        <v>0.91563632261827965</v>
      </c>
      <c r="V14" s="106">
        <v>0.78900571737728908</v>
      </c>
      <c r="W14" s="106">
        <v>0.7695241758265664</v>
      </c>
      <c r="X14" s="106">
        <v>0.82796905528464082</v>
      </c>
      <c r="Y14" s="106">
        <v>0.75004241531848748</v>
      </c>
      <c r="Z14" s="106">
        <v>1.4611158796703694</v>
      </c>
      <c r="AA14" s="106">
        <v>0.94485876438379424</v>
      </c>
      <c r="AB14" s="106">
        <v>0.89615458376385659</v>
      </c>
      <c r="AC14" s="106">
        <v>0.87190918128396233</v>
      </c>
      <c r="AD14" s="106">
        <v>0.79460372585941386</v>
      </c>
      <c r="AE14" s="106">
        <v>0.79460372585941386</v>
      </c>
      <c r="AF14" s="106">
        <v>0.71719610665529365</v>
      </c>
      <c r="AG14" s="106">
        <v>0.71719610665529365</v>
      </c>
      <c r="AH14" s="106">
        <v>0.82544136790419342</v>
      </c>
      <c r="AI14" s="106">
        <v>0.82544136790419342</v>
      </c>
      <c r="AJ14" s="106">
        <v>0.89461754279056438</v>
      </c>
      <c r="AK14" s="106">
        <v>0.89461754279056438</v>
      </c>
      <c r="AL14" s="106">
        <v>0.88124234794388812</v>
      </c>
      <c r="AM14" s="106">
        <v>0.88124234794388812</v>
      </c>
      <c r="AN14" s="106">
        <v>0.88124234794388812</v>
      </c>
      <c r="AO14" s="106">
        <v>0.88124234794388812</v>
      </c>
      <c r="AP14" s="106">
        <v>0.88124234794388812</v>
      </c>
      <c r="AQ14" s="106">
        <v>0.88124234794388812</v>
      </c>
      <c r="AR14" s="106">
        <v>0.88124234794388812</v>
      </c>
      <c r="AS14" s="106">
        <v>0.88124234794388812</v>
      </c>
      <c r="AT14" s="106">
        <v>0.88124234794388812</v>
      </c>
      <c r="AU14" s="106">
        <v>0.88124234794388812</v>
      </c>
      <c r="AV14" s="106">
        <v>0.88124234794388812</v>
      </c>
      <c r="AW14" s="106">
        <v>0.88124234794388812</v>
      </c>
      <c r="AX14" s="106">
        <v>0.88124234794388812</v>
      </c>
      <c r="AY14" s="145">
        <v>0</v>
      </c>
    </row>
    <row r="15" spans="1:51" s="28" customFormat="1" ht="12.75" x14ac:dyDescent="0.25">
      <c r="B15" s="105">
        <v>112</v>
      </c>
      <c r="C15" s="106">
        <v>0.88124234805972412</v>
      </c>
      <c r="D15" s="106">
        <v>0.92469881869045223</v>
      </c>
      <c r="E15" s="106">
        <v>0.92469881869045223</v>
      </c>
      <c r="F15" s="106">
        <v>0.92469881869045223</v>
      </c>
      <c r="G15" s="106">
        <v>1.3379931115665433</v>
      </c>
      <c r="H15" s="106">
        <v>1.075642504579237</v>
      </c>
      <c r="I15" s="106">
        <v>1.029182607822537</v>
      </c>
      <c r="J15" s="106">
        <v>0.88124234794388812</v>
      </c>
      <c r="K15" s="106">
        <v>0.76642804950459431</v>
      </c>
      <c r="L15" s="106">
        <v>0.76642804950459431</v>
      </c>
      <c r="M15" s="106">
        <v>0.76642804950459431</v>
      </c>
      <c r="N15" s="106">
        <v>0.92249892826573265</v>
      </c>
      <c r="O15" s="106">
        <v>1.0448500761173865</v>
      </c>
      <c r="P15" s="106">
        <v>0.89022825064268751</v>
      </c>
      <c r="Q15" s="106">
        <v>0.59673726662244775</v>
      </c>
      <c r="R15" s="106">
        <v>0.88124234794388812</v>
      </c>
      <c r="S15" s="106">
        <v>0.97408122011427611</v>
      </c>
      <c r="T15" s="106">
        <v>0.86693216513187299</v>
      </c>
      <c r="U15" s="106">
        <v>0.91563632261827965</v>
      </c>
      <c r="V15" s="106">
        <v>0.78900571737728908</v>
      </c>
      <c r="W15" s="106">
        <v>0.7695241758265664</v>
      </c>
      <c r="X15" s="106">
        <v>0.82796905528464082</v>
      </c>
      <c r="Y15" s="106">
        <v>0.75004241531848748</v>
      </c>
      <c r="Z15" s="106">
        <v>1.4611158796703694</v>
      </c>
      <c r="AA15" s="106">
        <v>0.94485876438379424</v>
      </c>
      <c r="AB15" s="106">
        <v>0.89615458376385659</v>
      </c>
      <c r="AC15" s="106">
        <v>0.87190918128396233</v>
      </c>
      <c r="AD15" s="106">
        <v>0.79460372585941386</v>
      </c>
      <c r="AE15" s="106">
        <v>0.79460372585941386</v>
      </c>
      <c r="AF15" s="106">
        <v>0.71719610665529365</v>
      </c>
      <c r="AG15" s="106">
        <v>0.71719610665529365</v>
      </c>
      <c r="AH15" s="106">
        <v>0.82544136790419342</v>
      </c>
      <c r="AI15" s="106">
        <v>0.82544136790419342</v>
      </c>
      <c r="AJ15" s="106">
        <v>0.8946175427905646</v>
      </c>
      <c r="AK15" s="106">
        <v>0.8946175427905646</v>
      </c>
      <c r="AL15" s="106">
        <v>0.88124234794388812</v>
      </c>
      <c r="AM15" s="106">
        <v>0.88124234794388812</v>
      </c>
      <c r="AN15" s="106">
        <v>0.88124234794388812</v>
      </c>
      <c r="AO15" s="106">
        <v>0.88124234794388812</v>
      </c>
      <c r="AP15" s="106">
        <v>0.88124234794388812</v>
      </c>
      <c r="AQ15" s="106">
        <v>0.88124234794388812</v>
      </c>
      <c r="AR15" s="106">
        <v>0.88124234794388812</v>
      </c>
      <c r="AS15" s="106">
        <v>0.88124234794388812</v>
      </c>
      <c r="AT15" s="106">
        <v>0.88124234794388812</v>
      </c>
      <c r="AU15" s="106">
        <v>0.88124234794388812</v>
      </c>
      <c r="AV15" s="106">
        <v>0.88124234794388812</v>
      </c>
      <c r="AW15" s="106">
        <v>0.88124234794388812</v>
      </c>
      <c r="AX15" s="106">
        <v>0.88124234794388812</v>
      </c>
      <c r="AY15" s="145">
        <v>0</v>
      </c>
    </row>
    <row r="16" spans="1:51" s="28" customFormat="1" ht="12.75" x14ac:dyDescent="0.25">
      <c r="B16" s="105">
        <v>113</v>
      </c>
      <c r="C16" s="106">
        <v>0.88124234805972412</v>
      </c>
      <c r="D16" s="106">
        <v>0.92469881869045223</v>
      </c>
      <c r="E16" s="106">
        <v>0.92469881869045223</v>
      </c>
      <c r="F16" s="106">
        <v>0.92469881869045223</v>
      </c>
      <c r="G16" s="106">
        <v>1.3379931115665433</v>
      </c>
      <c r="H16" s="106">
        <v>1.075642504579237</v>
      </c>
      <c r="I16" s="106">
        <v>1.029182607822537</v>
      </c>
      <c r="J16" s="106">
        <v>0.88124234794388812</v>
      </c>
      <c r="K16" s="106">
        <v>0.76642804950459431</v>
      </c>
      <c r="L16" s="106">
        <v>0.76642804950459431</v>
      </c>
      <c r="M16" s="106">
        <v>0.76642804950459431</v>
      </c>
      <c r="N16" s="106">
        <v>0.92249892826573265</v>
      </c>
      <c r="O16" s="106">
        <v>1.0448500761173865</v>
      </c>
      <c r="P16" s="106">
        <v>0.89022825064268751</v>
      </c>
      <c r="Q16" s="106">
        <v>0.59673726662244775</v>
      </c>
      <c r="R16" s="106">
        <v>0.88124234794388812</v>
      </c>
      <c r="S16" s="106">
        <v>0.97408122011427611</v>
      </c>
      <c r="T16" s="106">
        <v>0.86693216513187299</v>
      </c>
      <c r="U16" s="106">
        <v>0.91563632261827965</v>
      </c>
      <c r="V16" s="106">
        <v>0.78900571737728908</v>
      </c>
      <c r="W16" s="106">
        <v>0.7695241758265664</v>
      </c>
      <c r="X16" s="106">
        <v>0.82796905528464082</v>
      </c>
      <c r="Y16" s="106">
        <v>0.75004241531848748</v>
      </c>
      <c r="Z16" s="106">
        <v>1.4611158796703694</v>
      </c>
      <c r="AA16" s="106">
        <v>0.94485876438379424</v>
      </c>
      <c r="AB16" s="106">
        <v>0.89615458376385659</v>
      </c>
      <c r="AC16" s="106">
        <v>0.87190918128396233</v>
      </c>
      <c r="AD16" s="106">
        <v>0.79460372585941386</v>
      </c>
      <c r="AE16" s="106">
        <v>0.79460372585941386</v>
      </c>
      <c r="AF16" s="106">
        <v>0.71719610665529365</v>
      </c>
      <c r="AG16" s="106">
        <v>0.71719610665529365</v>
      </c>
      <c r="AH16" s="106">
        <v>0.82544136790419342</v>
      </c>
      <c r="AI16" s="106">
        <v>0.82544136790419342</v>
      </c>
      <c r="AJ16" s="106">
        <v>0.8946175427905646</v>
      </c>
      <c r="AK16" s="106">
        <v>0.8946175427905646</v>
      </c>
      <c r="AL16" s="106">
        <v>0.88124234794388812</v>
      </c>
      <c r="AM16" s="106">
        <v>0.88124234794388812</v>
      </c>
      <c r="AN16" s="106">
        <v>0.88124234794388812</v>
      </c>
      <c r="AO16" s="106">
        <v>0.88124234794388812</v>
      </c>
      <c r="AP16" s="106">
        <v>0.88124234794388812</v>
      </c>
      <c r="AQ16" s="106">
        <v>0.88124234794388812</v>
      </c>
      <c r="AR16" s="106">
        <v>0.88124234794388812</v>
      </c>
      <c r="AS16" s="106">
        <v>0.88124234794388812</v>
      </c>
      <c r="AT16" s="106">
        <v>0.88124234794388812</v>
      </c>
      <c r="AU16" s="106">
        <v>0.88124234794388812</v>
      </c>
      <c r="AV16" s="106">
        <v>0.88124234794388812</v>
      </c>
      <c r="AW16" s="106">
        <v>0.88124234794388812</v>
      </c>
      <c r="AX16" s="106">
        <v>0.88124234794388812</v>
      </c>
      <c r="AY16" s="145">
        <v>0</v>
      </c>
    </row>
    <row r="17" spans="2:51" s="28" customFormat="1" ht="12.75" x14ac:dyDescent="0.25">
      <c r="B17" s="105">
        <v>114</v>
      </c>
      <c r="C17" s="106">
        <v>0.88124234805972412</v>
      </c>
      <c r="D17" s="106">
        <v>0.92469881869045223</v>
      </c>
      <c r="E17" s="106">
        <v>0.92469881869045223</v>
      </c>
      <c r="F17" s="106">
        <v>0.92469881869045223</v>
      </c>
      <c r="G17" s="106">
        <v>1.3379931115665433</v>
      </c>
      <c r="H17" s="106">
        <v>1.075642504579237</v>
      </c>
      <c r="I17" s="106">
        <v>1.029182607822537</v>
      </c>
      <c r="J17" s="106">
        <v>0.88124234794388812</v>
      </c>
      <c r="K17" s="106">
        <v>0.76642804950459431</v>
      </c>
      <c r="L17" s="106">
        <v>0.76642804950459431</v>
      </c>
      <c r="M17" s="106">
        <v>0.76642804950459431</v>
      </c>
      <c r="N17" s="106">
        <v>0.92249892826573265</v>
      </c>
      <c r="O17" s="106">
        <v>1.0448500761173865</v>
      </c>
      <c r="P17" s="106">
        <v>0.89022825064268751</v>
      </c>
      <c r="Q17" s="106">
        <v>0.59673726662244775</v>
      </c>
      <c r="R17" s="106">
        <v>0.88124234794388812</v>
      </c>
      <c r="S17" s="106">
        <v>0.97408122011427611</v>
      </c>
      <c r="T17" s="106">
        <v>0.86693216513187299</v>
      </c>
      <c r="U17" s="106">
        <v>0.91563632261827965</v>
      </c>
      <c r="V17" s="106">
        <v>0.78900571737728908</v>
      </c>
      <c r="W17" s="106">
        <v>0.7695241758265664</v>
      </c>
      <c r="X17" s="106">
        <v>0.82796905528464082</v>
      </c>
      <c r="Y17" s="106">
        <v>0.75004241531848748</v>
      </c>
      <c r="Z17" s="106">
        <v>1.4611158796703694</v>
      </c>
      <c r="AA17" s="106">
        <v>0.94485876438379424</v>
      </c>
      <c r="AB17" s="106">
        <v>0.89615458376385659</v>
      </c>
      <c r="AC17" s="106">
        <v>0.87190918128396233</v>
      </c>
      <c r="AD17" s="106">
        <v>0.79460372585941386</v>
      </c>
      <c r="AE17" s="106">
        <v>0.79460372585941386</v>
      </c>
      <c r="AF17" s="106">
        <v>0.71719610665529365</v>
      </c>
      <c r="AG17" s="106">
        <v>0.71719610665529365</v>
      </c>
      <c r="AH17" s="106">
        <v>0.82544136790419342</v>
      </c>
      <c r="AI17" s="106">
        <v>0.82544136790419342</v>
      </c>
      <c r="AJ17" s="106">
        <v>0.8946175427905646</v>
      </c>
      <c r="AK17" s="106">
        <v>0.8946175427905646</v>
      </c>
      <c r="AL17" s="106">
        <v>0.88124234794388812</v>
      </c>
      <c r="AM17" s="106">
        <v>0.88124234794388812</v>
      </c>
      <c r="AN17" s="106">
        <v>0.88124234794388812</v>
      </c>
      <c r="AO17" s="106">
        <v>0.88124234794388812</v>
      </c>
      <c r="AP17" s="106">
        <v>0.88124234794388812</v>
      </c>
      <c r="AQ17" s="106">
        <v>0.88124234794388812</v>
      </c>
      <c r="AR17" s="106">
        <v>0.88124234794388812</v>
      </c>
      <c r="AS17" s="106">
        <v>0.88124234794388812</v>
      </c>
      <c r="AT17" s="106">
        <v>0.88124234794388812</v>
      </c>
      <c r="AU17" s="106">
        <v>0.88124234794388812</v>
      </c>
      <c r="AV17" s="106">
        <v>0.88124234794388812</v>
      </c>
      <c r="AW17" s="106">
        <v>0.88124234794388812</v>
      </c>
      <c r="AX17" s="106">
        <v>0.88124234794388812</v>
      </c>
      <c r="AY17" s="145">
        <v>0</v>
      </c>
    </row>
    <row r="18" spans="2:51" s="28" customFormat="1" ht="12.75" x14ac:dyDescent="0.25">
      <c r="B18" s="105">
        <v>115</v>
      </c>
      <c r="C18" s="106">
        <v>0.88124234805972412</v>
      </c>
      <c r="D18" s="106">
        <v>0.92469881869045223</v>
      </c>
      <c r="E18" s="106">
        <v>0.92469881869045223</v>
      </c>
      <c r="F18" s="106">
        <v>0.92469881869045223</v>
      </c>
      <c r="G18" s="106">
        <v>1.3379931115665433</v>
      </c>
      <c r="H18" s="106">
        <v>1.075642504579237</v>
      </c>
      <c r="I18" s="106">
        <v>1.029182607822537</v>
      </c>
      <c r="J18" s="106">
        <v>0.88124234794388812</v>
      </c>
      <c r="K18" s="106">
        <v>0.76642804950459431</v>
      </c>
      <c r="L18" s="106">
        <v>0.76642804950459431</v>
      </c>
      <c r="M18" s="106">
        <v>0.76642804950459431</v>
      </c>
      <c r="N18" s="106">
        <v>0.92249892826573265</v>
      </c>
      <c r="O18" s="106">
        <v>1.0448500761173865</v>
      </c>
      <c r="P18" s="106">
        <v>0.89022825064268751</v>
      </c>
      <c r="Q18" s="106">
        <v>0.59673726662244775</v>
      </c>
      <c r="R18" s="106">
        <v>0.88124234794388812</v>
      </c>
      <c r="S18" s="106">
        <v>0.97408122011427611</v>
      </c>
      <c r="T18" s="106">
        <v>0.86693216513187299</v>
      </c>
      <c r="U18" s="106">
        <v>0.91563632261827965</v>
      </c>
      <c r="V18" s="106">
        <v>0.78900571737728908</v>
      </c>
      <c r="W18" s="106">
        <v>0.7695241758265664</v>
      </c>
      <c r="X18" s="106">
        <v>0.82796905528464082</v>
      </c>
      <c r="Y18" s="106">
        <v>0.75004241531848748</v>
      </c>
      <c r="Z18" s="106">
        <v>1.4611158796703694</v>
      </c>
      <c r="AA18" s="106">
        <v>0.94485876438379424</v>
      </c>
      <c r="AB18" s="106">
        <v>0.89615458376385659</v>
      </c>
      <c r="AC18" s="106">
        <v>0.87190918128396233</v>
      </c>
      <c r="AD18" s="106">
        <v>0.79460372585941386</v>
      </c>
      <c r="AE18" s="106">
        <v>0.79460372585941386</v>
      </c>
      <c r="AF18" s="106">
        <v>0.71719610665529365</v>
      </c>
      <c r="AG18" s="106">
        <v>0.71719610665529365</v>
      </c>
      <c r="AH18" s="106">
        <v>0.82544136790419342</v>
      </c>
      <c r="AI18" s="106">
        <v>0.82544136790419342</v>
      </c>
      <c r="AJ18" s="106">
        <v>0.8946175427905646</v>
      </c>
      <c r="AK18" s="106">
        <v>0.8946175427905646</v>
      </c>
      <c r="AL18" s="106">
        <v>0.88124234794388812</v>
      </c>
      <c r="AM18" s="106">
        <v>0.88124234794388812</v>
      </c>
      <c r="AN18" s="106">
        <v>0.88124234794388812</v>
      </c>
      <c r="AO18" s="106">
        <v>0.88124234794388812</v>
      </c>
      <c r="AP18" s="106">
        <v>0.88124234794388812</v>
      </c>
      <c r="AQ18" s="106">
        <v>0.88124234794388812</v>
      </c>
      <c r="AR18" s="106">
        <v>0.88124234794388812</v>
      </c>
      <c r="AS18" s="106">
        <v>0.88124234794388812</v>
      </c>
      <c r="AT18" s="106">
        <v>0.88124234794388812</v>
      </c>
      <c r="AU18" s="106">
        <v>0.88124234794388812</v>
      </c>
      <c r="AV18" s="106">
        <v>0.88124234794388812</v>
      </c>
      <c r="AW18" s="106">
        <v>0.88124234794388812</v>
      </c>
      <c r="AX18" s="106">
        <v>0.88124234794388812</v>
      </c>
      <c r="AY18" s="145">
        <v>0</v>
      </c>
    </row>
    <row r="19" spans="2:51" s="28" customFormat="1" ht="12.75" x14ac:dyDescent="0.25">
      <c r="B19" s="105">
        <v>116</v>
      </c>
      <c r="C19" s="106">
        <v>0.88124234805972412</v>
      </c>
      <c r="D19" s="106">
        <v>0.92469881869045223</v>
      </c>
      <c r="E19" s="106">
        <v>0.92469881869045223</v>
      </c>
      <c r="F19" s="106">
        <v>0.92469881869045223</v>
      </c>
      <c r="G19" s="106">
        <v>1.3379931115665433</v>
      </c>
      <c r="H19" s="106">
        <v>1.075642504579237</v>
      </c>
      <c r="I19" s="106">
        <v>1.029182607822537</v>
      </c>
      <c r="J19" s="106">
        <v>0.88124234794388812</v>
      </c>
      <c r="K19" s="106">
        <v>0.76642804950459431</v>
      </c>
      <c r="L19" s="106">
        <v>0.76642804950459431</v>
      </c>
      <c r="M19" s="106">
        <v>0.76642804950459431</v>
      </c>
      <c r="N19" s="106">
        <v>0.92249892826573265</v>
      </c>
      <c r="O19" s="106">
        <v>1.0448500761173865</v>
      </c>
      <c r="P19" s="106">
        <v>0.89022825064268751</v>
      </c>
      <c r="Q19" s="106">
        <v>0.59673726662244775</v>
      </c>
      <c r="R19" s="106">
        <v>0.88124234794388812</v>
      </c>
      <c r="S19" s="106">
        <v>0.97408122011427611</v>
      </c>
      <c r="T19" s="106">
        <v>0.86693216513187299</v>
      </c>
      <c r="U19" s="106">
        <v>0.91563632261827965</v>
      </c>
      <c r="V19" s="106">
        <v>0.78900571737728908</v>
      </c>
      <c r="W19" s="106">
        <v>0.7695241758265664</v>
      </c>
      <c r="X19" s="106">
        <v>0.82796905528464082</v>
      </c>
      <c r="Y19" s="106">
        <v>0.75004241531848748</v>
      </c>
      <c r="Z19" s="106">
        <v>1.4611158796703694</v>
      </c>
      <c r="AA19" s="106">
        <v>0.94485876438379424</v>
      </c>
      <c r="AB19" s="106">
        <v>0.89615458376385659</v>
      </c>
      <c r="AC19" s="106">
        <v>0.87190918128396233</v>
      </c>
      <c r="AD19" s="106">
        <v>0.79460372585941386</v>
      </c>
      <c r="AE19" s="106">
        <v>0.79460372585941386</v>
      </c>
      <c r="AF19" s="106">
        <v>0.71719610665529365</v>
      </c>
      <c r="AG19" s="106">
        <v>0.71719610665529365</v>
      </c>
      <c r="AH19" s="106">
        <v>0.82544136790419342</v>
      </c>
      <c r="AI19" s="106">
        <v>0.82544136790419342</v>
      </c>
      <c r="AJ19" s="106">
        <v>0.8946175427905646</v>
      </c>
      <c r="AK19" s="106">
        <v>0.8946175427905646</v>
      </c>
      <c r="AL19" s="106">
        <v>0.88124234794388812</v>
      </c>
      <c r="AM19" s="106">
        <v>0.88124234794388812</v>
      </c>
      <c r="AN19" s="106">
        <v>0.88124234794388812</v>
      </c>
      <c r="AO19" s="106">
        <v>0.88124234794388812</v>
      </c>
      <c r="AP19" s="106">
        <v>0.88124234794388812</v>
      </c>
      <c r="AQ19" s="106">
        <v>0.88124234794388812</v>
      </c>
      <c r="AR19" s="106">
        <v>0.88124234794388812</v>
      </c>
      <c r="AS19" s="106">
        <v>0.88124234794388812</v>
      </c>
      <c r="AT19" s="106">
        <v>0.88124234794388812</v>
      </c>
      <c r="AU19" s="106">
        <v>0.88124234794388812</v>
      </c>
      <c r="AV19" s="106">
        <v>0.88124234794388812</v>
      </c>
      <c r="AW19" s="106">
        <v>0.88124234794388812</v>
      </c>
      <c r="AX19" s="106">
        <v>0.88124234794388812</v>
      </c>
      <c r="AY19" s="145">
        <v>0</v>
      </c>
    </row>
    <row r="20" spans="2:51" s="28" customFormat="1" ht="12.75" x14ac:dyDescent="0.25">
      <c r="B20" s="105">
        <v>117</v>
      </c>
      <c r="C20" s="106">
        <v>0.88124234805972412</v>
      </c>
      <c r="D20" s="106">
        <v>0.92469881869045223</v>
      </c>
      <c r="E20" s="106">
        <v>0.92469881869045223</v>
      </c>
      <c r="F20" s="106">
        <v>0.92469881869045223</v>
      </c>
      <c r="G20" s="106">
        <v>1.3379931115665433</v>
      </c>
      <c r="H20" s="106">
        <v>1.075642504579237</v>
      </c>
      <c r="I20" s="106">
        <v>1.029182607822537</v>
      </c>
      <c r="J20" s="106">
        <v>0.88124234794388812</v>
      </c>
      <c r="K20" s="106">
        <v>0.76642804950459431</v>
      </c>
      <c r="L20" s="106">
        <v>0.76642804950459431</v>
      </c>
      <c r="M20" s="106">
        <v>0.76642804950459431</v>
      </c>
      <c r="N20" s="106">
        <v>0.92249892826573265</v>
      </c>
      <c r="O20" s="106">
        <v>1.0448500761173865</v>
      </c>
      <c r="P20" s="106">
        <v>0.89022825064268751</v>
      </c>
      <c r="Q20" s="106">
        <v>0.59673726662244775</v>
      </c>
      <c r="R20" s="106">
        <v>0.88124234794388812</v>
      </c>
      <c r="S20" s="106">
        <v>0.97408122011427611</v>
      </c>
      <c r="T20" s="106">
        <v>0.86693216513187299</v>
      </c>
      <c r="U20" s="106">
        <v>0.91563632261827965</v>
      </c>
      <c r="V20" s="106">
        <v>0.78900571737728908</v>
      </c>
      <c r="W20" s="106">
        <v>0.7695241758265664</v>
      </c>
      <c r="X20" s="106">
        <v>0.82796905528464082</v>
      </c>
      <c r="Y20" s="106">
        <v>0.75004241531848748</v>
      </c>
      <c r="Z20" s="106">
        <v>1.4611158796703694</v>
      </c>
      <c r="AA20" s="106">
        <v>0.94485876438379424</v>
      </c>
      <c r="AB20" s="106">
        <v>0.89615458376385659</v>
      </c>
      <c r="AC20" s="106">
        <v>0.87190918128396233</v>
      </c>
      <c r="AD20" s="106">
        <v>0.79460372585941386</v>
      </c>
      <c r="AE20" s="106">
        <v>0.79460372585941386</v>
      </c>
      <c r="AF20" s="106">
        <v>0.71719610665529365</v>
      </c>
      <c r="AG20" s="106">
        <v>0.71719610665529365</v>
      </c>
      <c r="AH20" s="106">
        <v>0.82544136790419342</v>
      </c>
      <c r="AI20" s="106">
        <v>0.82544136790419342</v>
      </c>
      <c r="AJ20" s="106">
        <v>0.8946175427905646</v>
      </c>
      <c r="AK20" s="106">
        <v>0.8946175427905646</v>
      </c>
      <c r="AL20" s="106">
        <v>0.88124234794388812</v>
      </c>
      <c r="AM20" s="106">
        <v>0.88124234794388812</v>
      </c>
      <c r="AN20" s="106">
        <v>0.88124234794388812</v>
      </c>
      <c r="AO20" s="106">
        <v>0.88124234794388812</v>
      </c>
      <c r="AP20" s="106">
        <v>0.88124234794388812</v>
      </c>
      <c r="AQ20" s="106">
        <v>0.88124234794388812</v>
      </c>
      <c r="AR20" s="106">
        <v>0.88124234794388812</v>
      </c>
      <c r="AS20" s="106">
        <v>0.88124234794388812</v>
      </c>
      <c r="AT20" s="106">
        <v>0.88124234794388812</v>
      </c>
      <c r="AU20" s="106">
        <v>0.88124234794388812</v>
      </c>
      <c r="AV20" s="106">
        <v>0.88124234794388812</v>
      </c>
      <c r="AW20" s="106">
        <v>0.88124234794388812</v>
      </c>
      <c r="AX20" s="106">
        <v>0.88124234794388812</v>
      </c>
      <c r="AY20" s="145">
        <v>0</v>
      </c>
    </row>
    <row r="21" spans="2:51" s="28" customFormat="1" ht="12.75" x14ac:dyDescent="0.25">
      <c r="B21" s="105">
        <v>118</v>
      </c>
      <c r="C21" s="106">
        <v>0.88124234805972412</v>
      </c>
      <c r="D21" s="106">
        <v>0.92469881869045223</v>
      </c>
      <c r="E21" s="106">
        <v>0.92469881869045223</v>
      </c>
      <c r="F21" s="106">
        <v>0.92469881869045223</v>
      </c>
      <c r="G21" s="106">
        <v>1.3379931115665433</v>
      </c>
      <c r="H21" s="106">
        <v>1.075642504579237</v>
      </c>
      <c r="I21" s="106">
        <v>1.029182607822537</v>
      </c>
      <c r="J21" s="106">
        <v>0.88124234794388812</v>
      </c>
      <c r="K21" s="106">
        <v>0.76642804950459431</v>
      </c>
      <c r="L21" s="106">
        <v>0.76642804950459431</v>
      </c>
      <c r="M21" s="106">
        <v>0.76642804950459431</v>
      </c>
      <c r="N21" s="106">
        <v>0.92249892826573265</v>
      </c>
      <c r="O21" s="106">
        <v>1.0448500761173865</v>
      </c>
      <c r="P21" s="106">
        <v>0.89022825064268751</v>
      </c>
      <c r="Q21" s="106">
        <v>0.59673726662244775</v>
      </c>
      <c r="R21" s="106">
        <v>0.88124234794388812</v>
      </c>
      <c r="S21" s="106">
        <v>0.97408122011427611</v>
      </c>
      <c r="T21" s="106">
        <v>0.86693216513187299</v>
      </c>
      <c r="U21" s="106">
        <v>0.91563632261827965</v>
      </c>
      <c r="V21" s="106">
        <v>0.78900571737728908</v>
      </c>
      <c r="W21" s="106">
        <v>0.7695241758265664</v>
      </c>
      <c r="X21" s="106">
        <v>0.82796905528464082</v>
      </c>
      <c r="Y21" s="106">
        <v>0.75004241531848748</v>
      </c>
      <c r="Z21" s="106">
        <v>1.4611158796703694</v>
      </c>
      <c r="AA21" s="106">
        <v>0.94485876438379424</v>
      </c>
      <c r="AB21" s="106">
        <v>0.89615458376385659</v>
      </c>
      <c r="AC21" s="106">
        <v>0.87190918128396233</v>
      </c>
      <c r="AD21" s="106">
        <v>0.79460372585941386</v>
      </c>
      <c r="AE21" s="106">
        <v>0.79460372585941386</v>
      </c>
      <c r="AF21" s="106">
        <v>0.71719610665529365</v>
      </c>
      <c r="AG21" s="106">
        <v>0.71719610665529365</v>
      </c>
      <c r="AH21" s="106">
        <v>0.82544136790419342</v>
      </c>
      <c r="AI21" s="106">
        <v>0.82544136790419342</v>
      </c>
      <c r="AJ21" s="106">
        <v>0.8946175427905646</v>
      </c>
      <c r="AK21" s="106">
        <v>0.8946175427905646</v>
      </c>
      <c r="AL21" s="106">
        <v>0.88124234794388812</v>
      </c>
      <c r="AM21" s="106">
        <v>0.88124234794388812</v>
      </c>
      <c r="AN21" s="106">
        <v>0.88124234794388812</v>
      </c>
      <c r="AO21" s="106">
        <v>0.88124234794388812</v>
      </c>
      <c r="AP21" s="106">
        <v>0.88124234794388812</v>
      </c>
      <c r="AQ21" s="106">
        <v>0.88124234794388812</v>
      </c>
      <c r="AR21" s="106">
        <v>0.88124234794388812</v>
      </c>
      <c r="AS21" s="106">
        <v>0.88124234794388812</v>
      </c>
      <c r="AT21" s="106">
        <v>0.88124234794388812</v>
      </c>
      <c r="AU21" s="106">
        <v>0.88124234794388812</v>
      </c>
      <c r="AV21" s="106">
        <v>0.88124234794388812</v>
      </c>
      <c r="AW21" s="106">
        <v>0.88124234794388812</v>
      </c>
      <c r="AX21" s="106">
        <v>0.88124234794388812</v>
      </c>
      <c r="AY21" s="145">
        <v>0</v>
      </c>
    </row>
    <row r="22" spans="2:51" s="28" customFormat="1" ht="12.75" x14ac:dyDescent="0.25">
      <c r="B22" s="105">
        <v>119</v>
      </c>
      <c r="C22" s="106">
        <v>0.88124234805972412</v>
      </c>
      <c r="D22" s="106">
        <v>0.92469881869045223</v>
      </c>
      <c r="E22" s="106">
        <v>0.92469881869045223</v>
      </c>
      <c r="F22" s="106">
        <v>0.92469881869045223</v>
      </c>
      <c r="G22" s="106">
        <v>1.3379931115665433</v>
      </c>
      <c r="H22" s="106">
        <v>1.075642504579237</v>
      </c>
      <c r="I22" s="106">
        <v>1.029182607822537</v>
      </c>
      <c r="J22" s="106">
        <v>0.88124234794388812</v>
      </c>
      <c r="K22" s="106">
        <v>0.76642804950459431</v>
      </c>
      <c r="L22" s="106">
        <v>0.76642804950459431</v>
      </c>
      <c r="M22" s="106">
        <v>0.76642804950459431</v>
      </c>
      <c r="N22" s="106">
        <v>0.92249892826573265</v>
      </c>
      <c r="O22" s="106">
        <v>1.0448500761173865</v>
      </c>
      <c r="P22" s="106">
        <v>0.89022825064268751</v>
      </c>
      <c r="Q22" s="106">
        <v>0.59673726662244775</v>
      </c>
      <c r="R22" s="106">
        <v>0.88124234794388812</v>
      </c>
      <c r="S22" s="106">
        <v>0.97408122011427611</v>
      </c>
      <c r="T22" s="106">
        <v>0.86693216513187299</v>
      </c>
      <c r="U22" s="106">
        <v>0.91563632261827965</v>
      </c>
      <c r="V22" s="106">
        <v>0.78900571737728908</v>
      </c>
      <c r="W22" s="106">
        <v>0.7695241758265664</v>
      </c>
      <c r="X22" s="106">
        <v>0.82796905528464082</v>
      </c>
      <c r="Y22" s="106">
        <v>0.75004241531848748</v>
      </c>
      <c r="Z22" s="106">
        <v>1.4611158796703694</v>
      </c>
      <c r="AA22" s="106">
        <v>0.94485876438379424</v>
      </c>
      <c r="AB22" s="106">
        <v>0.89615458376385659</v>
      </c>
      <c r="AC22" s="106">
        <v>0.87190918128396233</v>
      </c>
      <c r="AD22" s="106">
        <v>0.79460372585941386</v>
      </c>
      <c r="AE22" s="106">
        <v>0.79460372585941386</v>
      </c>
      <c r="AF22" s="106">
        <v>0.71719610665529365</v>
      </c>
      <c r="AG22" s="106">
        <v>0.71719610665529365</v>
      </c>
      <c r="AH22" s="106">
        <v>0.82544136790419342</v>
      </c>
      <c r="AI22" s="106">
        <v>0.82544136790419342</v>
      </c>
      <c r="AJ22" s="106">
        <v>0.8946175427905646</v>
      </c>
      <c r="AK22" s="106">
        <v>0.8946175427905646</v>
      </c>
      <c r="AL22" s="106">
        <v>0.88124234794388812</v>
      </c>
      <c r="AM22" s="106">
        <v>0.88124234794388812</v>
      </c>
      <c r="AN22" s="106">
        <v>0.88124234794388812</v>
      </c>
      <c r="AO22" s="106">
        <v>0.88124234794388812</v>
      </c>
      <c r="AP22" s="106">
        <v>0.88124234794388812</v>
      </c>
      <c r="AQ22" s="106">
        <v>0.88124234794388812</v>
      </c>
      <c r="AR22" s="106">
        <v>0.88124234794388812</v>
      </c>
      <c r="AS22" s="106">
        <v>0.88124234794388812</v>
      </c>
      <c r="AT22" s="106">
        <v>0.88124234794388812</v>
      </c>
      <c r="AU22" s="106">
        <v>0.88124234794388812</v>
      </c>
      <c r="AV22" s="106">
        <v>0.88124234794388812</v>
      </c>
      <c r="AW22" s="106">
        <v>0.88124234794388812</v>
      </c>
      <c r="AX22" s="106">
        <v>0.88124234794388812</v>
      </c>
      <c r="AY22" s="145">
        <v>0</v>
      </c>
    </row>
    <row r="23" spans="2:51" s="28" customFormat="1" ht="12.75" x14ac:dyDescent="0.25">
      <c r="B23" s="105">
        <v>131</v>
      </c>
      <c r="C23" s="106">
        <v>0.53514826652067149</v>
      </c>
      <c r="D23" s="106">
        <v>0.9737283607888948</v>
      </c>
      <c r="E23" s="106">
        <v>0.9737283607888948</v>
      </c>
      <c r="F23" s="106">
        <v>0.9737283607888948</v>
      </c>
      <c r="G23" s="106">
        <v>0.69054704245061771</v>
      </c>
      <c r="H23" s="106">
        <v>0.35185063155846591</v>
      </c>
      <c r="I23" s="106">
        <v>0.3249816589647927</v>
      </c>
      <c r="J23" s="106">
        <v>0.45559724606294044</v>
      </c>
      <c r="K23" s="106">
        <v>0.40337836362359458</v>
      </c>
      <c r="L23" s="106">
        <v>0.40337836362359458</v>
      </c>
      <c r="M23" s="106">
        <v>0.40337836362359458</v>
      </c>
      <c r="N23" s="106">
        <v>0.47408266866943394</v>
      </c>
      <c r="O23" s="106">
        <v>0.53537419361966709</v>
      </c>
      <c r="P23" s="106">
        <v>0.46538087023155539</v>
      </c>
      <c r="Q23" s="106">
        <v>0.31198683427998658</v>
      </c>
      <c r="R23" s="106">
        <v>0.45559724606294044</v>
      </c>
      <c r="S23" s="106">
        <v>0.7377550598594993</v>
      </c>
      <c r="T23" s="106">
        <v>0.65660202542806045</v>
      </c>
      <c r="U23" s="106">
        <v>0.69348967663767869</v>
      </c>
      <c r="V23" s="106">
        <v>0.59758154204808955</v>
      </c>
      <c r="W23" s="106">
        <v>0.58282642546914587</v>
      </c>
      <c r="X23" s="106">
        <v>0.62709175119574279</v>
      </c>
      <c r="Y23" s="106">
        <v>0.56807136857837381</v>
      </c>
      <c r="Z23" s="106">
        <v>1.1066324803860152</v>
      </c>
      <c r="AA23" s="106">
        <v>0.71562238037615844</v>
      </c>
      <c r="AB23" s="106">
        <v>0.67873458045067625</v>
      </c>
      <c r="AC23" s="106">
        <v>0.44903847535502883</v>
      </c>
      <c r="AD23" s="106">
        <v>0.41414474056921746</v>
      </c>
      <c r="AE23" s="106">
        <v>0.41414474056921746</v>
      </c>
      <c r="AF23" s="106">
        <v>0.38193380175313962</v>
      </c>
      <c r="AG23" s="106">
        <v>0.38193380175313962</v>
      </c>
      <c r="AH23" s="106">
        <v>0.42817556719708322</v>
      </c>
      <c r="AI23" s="106">
        <v>0.42817556719708322</v>
      </c>
      <c r="AJ23" s="106">
        <v>0.46289215250135185</v>
      </c>
      <c r="AK23" s="106">
        <v>0.46289215250135185</v>
      </c>
      <c r="AL23" s="106">
        <v>0.45559724606294044</v>
      </c>
      <c r="AM23" s="106">
        <v>0.45559724606294044</v>
      </c>
      <c r="AN23" s="106">
        <v>0.45559724606294044</v>
      </c>
      <c r="AO23" s="106">
        <v>0.45559724606294044</v>
      </c>
      <c r="AP23" s="106">
        <v>0.45559724606294044</v>
      </c>
      <c r="AQ23" s="106">
        <v>0.45559724606294044</v>
      </c>
      <c r="AR23" s="106">
        <v>0.45559724606294044</v>
      </c>
      <c r="AS23" s="106">
        <v>0.45559724606294044</v>
      </c>
      <c r="AT23" s="106">
        <v>0.45559724606294044</v>
      </c>
      <c r="AU23" s="106">
        <v>0.45559724606294044</v>
      </c>
      <c r="AV23" s="106">
        <v>0.45559724606294044</v>
      </c>
      <c r="AW23" s="106">
        <v>0.45559724606294044</v>
      </c>
      <c r="AX23" s="106">
        <v>0.45559724606294044</v>
      </c>
      <c r="AY23" s="145">
        <v>0</v>
      </c>
    </row>
    <row r="24" spans="2:51" s="28" customFormat="1" ht="12.75" x14ac:dyDescent="0.25">
      <c r="B24" s="105">
        <v>132</v>
      </c>
      <c r="C24" s="106">
        <v>0.53514826652067149</v>
      </c>
      <c r="D24" s="106">
        <v>0.9737283607888948</v>
      </c>
      <c r="E24" s="106">
        <v>0.9737283607888948</v>
      </c>
      <c r="F24" s="106">
        <v>0.9737283607888948</v>
      </c>
      <c r="G24" s="106">
        <v>0.69054704245061771</v>
      </c>
      <c r="H24" s="106">
        <v>0.35185063155846591</v>
      </c>
      <c r="I24" s="106">
        <v>0.3249816589647927</v>
      </c>
      <c r="J24" s="106">
        <v>0.45559724606294044</v>
      </c>
      <c r="K24" s="106">
        <v>0.40337836362359458</v>
      </c>
      <c r="L24" s="106">
        <v>0.40337836362359458</v>
      </c>
      <c r="M24" s="106">
        <v>0.40337836362359458</v>
      </c>
      <c r="N24" s="106">
        <v>0.47408266866943394</v>
      </c>
      <c r="O24" s="106">
        <v>0.53537419361966709</v>
      </c>
      <c r="P24" s="106">
        <v>0.46538087023155539</v>
      </c>
      <c r="Q24" s="106">
        <v>0.31198683427998658</v>
      </c>
      <c r="R24" s="106">
        <v>0.45559724606294044</v>
      </c>
      <c r="S24" s="106">
        <v>0.7377550598594993</v>
      </c>
      <c r="T24" s="106">
        <v>0.65660202542806045</v>
      </c>
      <c r="U24" s="106">
        <v>0.69348967663767869</v>
      </c>
      <c r="V24" s="106">
        <v>0.59758154204808955</v>
      </c>
      <c r="W24" s="106">
        <v>0.58282642546914587</v>
      </c>
      <c r="X24" s="106">
        <v>0.62709175119574279</v>
      </c>
      <c r="Y24" s="106">
        <v>0.56807136857837381</v>
      </c>
      <c r="Z24" s="106">
        <v>1.1066324803860152</v>
      </c>
      <c r="AA24" s="106">
        <v>0.71562238037615844</v>
      </c>
      <c r="AB24" s="106">
        <v>0.67873458045067625</v>
      </c>
      <c r="AC24" s="106">
        <v>0.44903847535502883</v>
      </c>
      <c r="AD24" s="106">
        <v>0.41414474056921746</v>
      </c>
      <c r="AE24" s="106">
        <v>0.41414474056921746</v>
      </c>
      <c r="AF24" s="106">
        <v>0.38193380175313962</v>
      </c>
      <c r="AG24" s="106">
        <v>0.38193380175313962</v>
      </c>
      <c r="AH24" s="106">
        <v>0.42817556719708322</v>
      </c>
      <c r="AI24" s="106">
        <v>0.42817556719708322</v>
      </c>
      <c r="AJ24" s="106">
        <v>0.46289215250135185</v>
      </c>
      <c r="AK24" s="106">
        <v>0.46289215250135185</v>
      </c>
      <c r="AL24" s="106">
        <v>0.45559724606294044</v>
      </c>
      <c r="AM24" s="106">
        <v>0.45559724606294044</v>
      </c>
      <c r="AN24" s="106">
        <v>0.45559724606294044</v>
      </c>
      <c r="AO24" s="106">
        <v>0.45559724606294044</v>
      </c>
      <c r="AP24" s="106">
        <v>0.45559724606294044</v>
      </c>
      <c r="AQ24" s="106">
        <v>0.45559724606294044</v>
      </c>
      <c r="AR24" s="106">
        <v>0.45559724606294044</v>
      </c>
      <c r="AS24" s="106">
        <v>0.45559724606294044</v>
      </c>
      <c r="AT24" s="106">
        <v>0.45559724606294044</v>
      </c>
      <c r="AU24" s="106">
        <v>0.45559724606294044</v>
      </c>
      <c r="AV24" s="106">
        <v>0.45559724606294044</v>
      </c>
      <c r="AW24" s="106">
        <v>0.45559724606294044</v>
      </c>
      <c r="AX24" s="106">
        <v>0.45559724606294044</v>
      </c>
      <c r="AY24" s="145">
        <v>0</v>
      </c>
    </row>
    <row r="25" spans="2:51" s="28" customFormat="1" ht="12.75" x14ac:dyDescent="0.25">
      <c r="B25" s="105">
        <v>133</v>
      </c>
      <c r="C25" s="106">
        <v>0.53514826652067149</v>
      </c>
      <c r="D25" s="106">
        <v>0.9737283607888948</v>
      </c>
      <c r="E25" s="106">
        <v>0.9737283607888948</v>
      </c>
      <c r="F25" s="106">
        <v>0.9737283607888948</v>
      </c>
      <c r="G25" s="106">
        <v>0.69054704245061771</v>
      </c>
      <c r="H25" s="106">
        <v>0.35185063155846591</v>
      </c>
      <c r="I25" s="106">
        <v>0.3249816589647927</v>
      </c>
      <c r="J25" s="106">
        <v>0.45559724606294044</v>
      </c>
      <c r="K25" s="106">
        <v>0.40337836362359458</v>
      </c>
      <c r="L25" s="106">
        <v>0.40337836362359458</v>
      </c>
      <c r="M25" s="106">
        <v>0.40337836362359458</v>
      </c>
      <c r="N25" s="106">
        <v>0.47408266866943394</v>
      </c>
      <c r="O25" s="106">
        <v>0.53537419361966709</v>
      </c>
      <c r="P25" s="106">
        <v>0.46538087023155539</v>
      </c>
      <c r="Q25" s="106">
        <v>0.31198683427998658</v>
      </c>
      <c r="R25" s="106">
        <v>0.45559724606294044</v>
      </c>
      <c r="S25" s="106">
        <v>0.7377550598594993</v>
      </c>
      <c r="T25" s="106">
        <v>0.65660202542806045</v>
      </c>
      <c r="U25" s="106">
        <v>0.69348967663767869</v>
      </c>
      <c r="V25" s="106">
        <v>0.59758154204808955</v>
      </c>
      <c r="W25" s="106">
        <v>0.58282642546914587</v>
      </c>
      <c r="X25" s="106">
        <v>0.62709175119574279</v>
      </c>
      <c r="Y25" s="106">
        <v>0.56807136857837381</v>
      </c>
      <c r="Z25" s="106">
        <v>1.1066324803860152</v>
      </c>
      <c r="AA25" s="106">
        <v>0.71562238037615844</v>
      </c>
      <c r="AB25" s="106">
        <v>0.67873458045067625</v>
      </c>
      <c r="AC25" s="106">
        <v>0.44903847535502883</v>
      </c>
      <c r="AD25" s="106">
        <v>0.41414474056921746</v>
      </c>
      <c r="AE25" s="106">
        <v>0.41414474056921746</v>
      </c>
      <c r="AF25" s="106">
        <v>0.38193380175313962</v>
      </c>
      <c r="AG25" s="106">
        <v>0.38193380175313962</v>
      </c>
      <c r="AH25" s="106">
        <v>0.42817556719708322</v>
      </c>
      <c r="AI25" s="106">
        <v>0.42817556719708322</v>
      </c>
      <c r="AJ25" s="106">
        <v>0.46289215250135185</v>
      </c>
      <c r="AK25" s="106">
        <v>0.46289215250135185</v>
      </c>
      <c r="AL25" s="106">
        <v>0.45559724606294044</v>
      </c>
      <c r="AM25" s="106">
        <v>0.45559724606294044</v>
      </c>
      <c r="AN25" s="106">
        <v>0.45559724606294044</v>
      </c>
      <c r="AO25" s="106">
        <v>0.45559724606294044</v>
      </c>
      <c r="AP25" s="106">
        <v>0.45559724606294044</v>
      </c>
      <c r="AQ25" s="106">
        <v>0.45559724606294044</v>
      </c>
      <c r="AR25" s="106">
        <v>0.45559724606294044</v>
      </c>
      <c r="AS25" s="106">
        <v>0.45559724606294044</v>
      </c>
      <c r="AT25" s="106">
        <v>0.45559724606294044</v>
      </c>
      <c r="AU25" s="106">
        <v>0.45559724606294044</v>
      </c>
      <c r="AV25" s="106">
        <v>0.45559724606294044</v>
      </c>
      <c r="AW25" s="106">
        <v>0.45559724606294044</v>
      </c>
      <c r="AX25" s="106">
        <v>0.45559724606294044</v>
      </c>
      <c r="AY25" s="145">
        <v>0</v>
      </c>
    </row>
    <row r="26" spans="2:51" s="28" customFormat="1" ht="12.75" x14ac:dyDescent="0.25">
      <c r="B26" s="105">
        <v>134</v>
      </c>
      <c r="C26" s="106">
        <v>0.53514826652067149</v>
      </c>
      <c r="D26" s="106">
        <v>0.9737283607888948</v>
      </c>
      <c r="E26" s="106">
        <v>0.9737283607888948</v>
      </c>
      <c r="F26" s="106">
        <v>0.9737283607888948</v>
      </c>
      <c r="G26" s="106">
        <v>0.69054704245061771</v>
      </c>
      <c r="H26" s="106">
        <v>0.35185063155846591</v>
      </c>
      <c r="I26" s="106">
        <v>0.3249816589647927</v>
      </c>
      <c r="J26" s="106">
        <v>0.45559724606294044</v>
      </c>
      <c r="K26" s="106">
        <v>0.40337836362359458</v>
      </c>
      <c r="L26" s="106">
        <v>0.40337836362359458</v>
      </c>
      <c r="M26" s="106">
        <v>0.40337836362359458</v>
      </c>
      <c r="N26" s="106">
        <v>0.47408266866943394</v>
      </c>
      <c r="O26" s="106">
        <v>0.53537419361966709</v>
      </c>
      <c r="P26" s="106">
        <v>0.46538087023155539</v>
      </c>
      <c r="Q26" s="106">
        <v>0.31198683427998658</v>
      </c>
      <c r="R26" s="106">
        <v>0.45559724606294044</v>
      </c>
      <c r="S26" s="106">
        <v>0.7377550598594993</v>
      </c>
      <c r="T26" s="106">
        <v>0.65660202542806045</v>
      </c>
      <c r="U26" s="106">
        <v>0.69348967663767869</v>
      </c>
      <c r="V26" s="106">
        <v>0.59758154204808955</v>
      </c>
      <c r="W26" s="106">
        <v>0.58282642546914587</v>
      </c>
      <c r="X26" s="106">
        <v>0.62709175119574279</v>
      </c>
      <c r="Y26" s="106">
        <v>0.56807136857837381</v>
      </c>
      <c r="Z26" s="106">
        <v>1.1066324803860152</v>
      </c>
      <c r="AA26" s="106">
        <v>0.71562238037615844</v>
      </c>
      <c r="AB26" s="106">
        <v>0.67873458045067625</v>
      </c>
      <c r="AC26" s="106">
        <v>0.44903847535502883</v>
      </c>
      <c r="AD26" s="106">
        <v>0.41414474056921746</v>
      </c>
      <c r="AE26" s="106">
        <v>0.41414474056921746</v>
      </c>
      <c r="AF26" s="106">
        <v>0.38193380175313962</v>
      </c>
      <c r="AG26" s="106">
        <v>0.38193380175313962</v>
      </c>
      <c r="AH26" s="106">
        <v>0.42817556719708322</v>
      </c>
      <c r="AI26" s="106">
        <v>0.42817556719708322</v>
      </c>
      <c r="AJ26" s="106">
        <v>0.46289215250135185</v>
      </c>
      <c r="AK26" s="106">
        <v>0.46289215250135185</v>
      </c>
      <c r="AL26" s="106">
        <v>0.45559724606294044</v>
      </c>
      <c r="AM26" s="106">
        <v>0.45559724606294044</v>
      </c>
      <c r="AN26" s="106">
        <v>0.45559724606294044</v>
      </c>
      <c r="AO26" s="106">
        <v>0.45559724606294044</v>
      </c>
      <c r="AP26" s="106">
        <v>0.45559724606294044</v>
      </c>
      <c r="AQ26" s="106">
        <v>0.45559724606294044</v>
      </c>
      <c r="AR26" s="106">
        <v>0.45559724606294044</v>
      </c>
      <c r="AS26" s="106">
        <v>0.45559724606294044</v>
      </c>
      <c r="AT26" s="106">
        <v>0.45559724606294044</v>
      </c>
      <c r="AU26" s="106">
        <v>0.45559724606294044</v>
      </c>
      <c r="AV26" s="106">
        <v>0.45559724606294044</v>
      </c>
      <c r="AW26" s="106">
        <v>0.45559724606294044</v>
      </c>
      <c r="AX26" s="106">
        <v>0.45559724606294044</v>
      </c>
      <c r="AY26" s="145">
        <v>0</v>
      </c>
    </row>
    <row r="27" spans="2:51" s="28" customFormat="1" ht="12.75" x14ac:dyDescent="0.25">
      <c r="B27" s="105">
        <v>135</v>
      </c>
      <c r="C27" s="106">
        <v>0.53514826652067149</v>
      </c>
      <c r="D27" s="106">
        <v>0.9737283607888948</v>
      </c>
      <c r="E27" s="106">
        <v>0.9737283607888948</v>
      </c>
      <c r="F27" s="106">
        <v>0.9737283607888948</v>
      </c>
      <c r="G27" s="106">
        <v>0.69054704245061771</v>
      </c>
      <c r="H27" s="106">
        <v>0.35185063155846591</v>
      </c>
      <c r="I27" s="106">
        <v>0.3249816589647927</v>
      </c>
      <c r="J27" s="106">
        <v>0.45559724606294044</v>
      </c>
      <c r="K27" s="106">
        <v>0.40337836362359458</v>
      </c>
      <c r="L27" s="106">
        <v>0.40337836362359458</v>
      </c>
      <c r="M27" s="106">
        <v>0.40337836362359458</v>
      </c>
      <c r="N27" s="106">
        <v>0.47408266866943394</v>
      </c>
      <c r="O27" s="106">
        <v>0.53537419361966709</v>
      </c>
      <c r="P27" s="106">
        <v>0.46538087023155539</v>
      </c>
      <c r="Q27" s="106">
        <v>0.31198683427998658</v>
      </c>
      <c r="R27" s="106">
        <v>0.45559724606294044</v>
      </c>
      <c r="S27" s="106">
        <v>0.7377550598594993</v>
      </c>
      <c r="T27" s="106">
        <v>0.65660202542806045</v>
      </c>
      <c r="U27" s="106">
        <v>0.69348967663767869</v>
      </c>
      <c r="V27" s="106">
        <v>0.59758154204808955</v>
      </c>
      <c r="W27" s="106">
        <v>0.58282642546914587</v>
      </c>
      <c r="X27" s="106">
        <v>0.62709175119574279</v>
      </c>
      <c r="Y27" s="106">
        <v>0.56807136857837381</v>
      </c>
      <c r="Z27" s="106">
        <v>1.1066324803860152</v>
      </c>
      <c r="AA27" s="106">
        <v>0.71562238037615844</v>
      </c>
      <c r="AB27" s="106">
        <v>0.67873458045067625</v>
      </c>
      <c r="AC27" s="106">
        <v>0.44903847535502883</v>
      </c>
      <c r="AD27" s="106">
        <v>0.41414474056921746</v>
      </c>
      <c r="AE27" s="106">
        <v>0.41414474056921746</v>
      </c>
      <c r="AF27" s="106">
        <v>0.38193380175313962</v>
      </c>
      <c r="AG27" s="106">
        <v>0.38193380175313962</v>
      </c>
      <c r="AH27" s="106">
        <v>0.42817556719708322</v>
      </c>
      <c r="AI27" s="106">
        <v>0.42817556719708322</v>
      </c>
      <c r="AJ27" s="106">
        <v>0.46289215250135185</v>
      </c>
      <c r="AK27" s="106">
        <v>0.46289215250135185</v>
      </c>
      <c r="AL27" s="106">
        <v>0.45559724606294044</v>
      </c>
      <c r="AM27" s="106">
        <v>0.45559724606294044</v>
      </c>
      <c r="AN27" s="106">
        <v>0.45559724606294044</v>
      </c>
      <c r="AO27" s="106">
        <v>0.45559724606294044</v>
      </c>
      <c r="AP27" s="106">
        <v>0.45559724606294044</v>
      </c>
      <c r="AQ27" s="106">
        <v>0.45559724606294044</v>
      </c>
      <c r="AR27" s="106">
        <v>0.45559724606294044</v>
      </c>
      <c r="AS27" s="106">
        <v>0.45559724606294044</v>
      </c>
      <c r="AT27" s="106">
        <v>0.45559724606294044</v>
      </c>
      <c r="AU27" s="106">
        <v>0.45559724606294044</v>
      </c>
      <c r="AV27" s="106">
        <v>0.45559724606294044</v>
      </c>
      <c r="AW27" s="106">
        <v>0.45559724606294044</v>
      </c>
      <c r="AX27" s="106">
        <v>0.45559724606294044</v>
      </c>
      <c r="AY27" s="145">
        <v>0</v>
      </c>
    </row>
    <row r="28" spans="2:51" s="28" customFormat="1" ht="12.75" x14ac:dyDescent="0.25">
      <c r="B28" s="105">
        <v>136</v>
      </c>
      <c r="C28" s="106">
        <v>0.53514826652067149</v>
      </c>
      <c r="D28" s="106">
        <v>0.9737283607888948</v>
      </c>
      <c r="E28" s="106">
        <v>0.9737283607888948</v>
      </c>
      <c r="F28" s="106">
        <v>0.9737283607888948</v>
      </c>
      <c r="G28" s="106">
        <v>0.69054704245061771</v>
      </c>
      <c r="H28" s="106">
        <v>0.35185063155846591</v>
      </c>
      <c r="I28" s="106">
        <v>0.3249816589647927</v>
      </c>
      <c r="J28" s="106">
        <v>0.45559724606294044</v>
      </c>
      <c r="K28" s="106">
        <v>0.40337836362359458</v>
      </c>
      <c r="L28" s="106">
        <v>0.40337836362359458</v>
      </c>
      <c r="M28" s="106">
        <v>0.40337836362359458</v>
      </c>
      <c r="N28" s="106">
        <v>0.47408266866943394</v>
      </c>
      <c r="O28" s="106">
        <v>0.53537419361966709</v>
      </c>
      <c r="P28" s="106">
        <v>0.46538087023155539</v>
      </c>
      <c r="Q28" s="106">
        <v>0.31198683427998658</v>
      </c>
      <c r="R28" s="106">
        <v>0.45559724606294044</v>
      </c>
      <c r="S28" s="106">
        <v>0.7377550598594993</v>
      </c>
      <c r="T28" s="106">
        <v>0.65660202542806045</v>
      </c>
      <c r="U28" s="106">
        <v>0.69348967663767869</v>
      </c>
      <c r="V28" s="106">
        <v>0.59758154204808955</v>
      </c>
      <c r="W28" s="106">
        <v>0.58282642546914587</v>
      </c>
      <c r="X28" s="106">
        <v>0.62709175119574279</v>
      </c>
      <c r="Y28" s="106">
        <v>0.56807136857837381</v>
      </c>
      <c r="Z28" s="106">
        <v>1.1066324803860152</v>
      </c>
      <c r="AA28" s="106">
        <v>0.71562238037615844</v>
      </c>
      <c r="AB28" s="106">
        <v>0.67873458045067625</v>
      </c>
      <c r="AC28" s="106">
        <v>0.44903847535502883</v>
      </c>
      <c r="AD28" s="106">
        <v>0.41414474056921746</v>
      </c>
      <c r="AE28" s="106">
        <v>0.41414474056921746</v>
      </c>
      <c r="AF28" s="106">
        <v>0.38193380175313962</v>
      </c>
      <c r="AG28" s="106">
        <v>0.38193380175313962</v>
      </c>
      <c r="AH28" s="106">
        <v>0.42817556719708322</v>
      </c>
      <c r="AI28" s="106">
        <v>0.42817556719708322</v>
      </c>
      <c r="AJ28" s="106">
        <v>0.46289215250135185</v>
      </c>
      <c r="AK28" s="106">
        <v>0.46289215250135185</v>
      </c>
      <c r="AL28" s="106">
        <v>0.45559724606294044</v>
      </c>
      <c r="AM28" s="106">
        <v>0.45559724606294044</v>
      </c>
      <c r="AN28" s="106">
        <v>0.45559724606294044</v>
      </c>
      <c r="AO28" s="106">
        <v>0.45559724606294044</v>
      </c>
      <c r="AP28" s="106">
        <v>0.45559724606294044</v>
      </c>
      <c r="AQ28" s="106">
        <v>0.45559724606294044</v>
      </c>
      <c r="AR28" s="106">
        <v>0.45559724606294044</v>
      </c>
      <c r="AS28" s="106">
        <v>0.45559724606294044</v>
      </c>
      <c r="AT28" s="106">
        <v>0.45559724606294044</v>
      </c>
      <c r="AU28" s="106">
        <v>0.45559724606294044</v>
      </c>
      <c r="AV28" s="106">
        <v>0.45559724606294044</v>
      </c>
      <c r="AW28" s="106">
        <v>0.45559724606294044</v>
      </c>
      <c r="AX28" s="106">
        <v>0.45559724606294044</v>
      </c>
      <c r="AY28" s="145">
        <v>0</v>
      </c>
    </row>
    <row r="29" spans="2:51" s="28" customFormat="1" ht="12.75" x14ac:dyDescent="0.25">
      <c r="B29" s="105">
        <v>137</v>
      </c>
      <c r="C29" s="106">
        <v>0.53514826652067149</v>
      </c>
      <c r="D29" s="106">
        <v>0.9737283607888948</v>
      </c>
      <c r="E29" s="106">
        <v>0.9737283607888948</v>
      </c>
      <c r="F29" s="106">
        <v>0.9737283607888948</v>
      </c>
      <c r="G29" s="106">
        <v>0.69054704245061771</v>
      </c>
      <c r="H29" s="106">
        <v>0.35185063155846591</v>
      </c>
      <c r="I29" s="106">
        <v>0.3249816589647927</v>
      </c>
      <c r="J29" s="106">
        <v>0.45559724606294044</v>
      </c>
      <c r="K29" s="106">
        <v>0.40337836362359458</v>
      </c>
      <c r="L29" s="106">
        <v>0.40337836362359458</v>
      </c>
      <c r="M29" s="106">
        <v>0.40337836362359458</v>
      </c>
      <c r="N29" s="106">
        <v>0.47408266866943394</v>
      </c>
      <c r="O29" s="106">
        <v>0.53537419361966709</v>
      </c>
      <c r="P29" s="106">
        <v>0.46538087023155539</v>
      </c>
      <c r="Q29" s="106">
        <v>0.31198683427998658</v>
      </c>
      <c r="R29" s="106">
        <v>0.45559724606294044</v>
      </c>
      <c r="S29" s="106">
        <v>0.7377550598594993</v>
      </c>
      <c r="T29" s="106">
        <v>0.65660202542806045</v>
      </c>
      <c r="U29" s="106">
        <v>0.69348967663767869</v>
      </c>
      <c r="V29" s="106">
        <v>0.59758154204808955</v>
      </c>
      <c r="W29" s="106">
        <v>0.58282642546914587</v>
      </c>
      <c r="X29" s="106">
        <v>0.62709175119574279</v>
      </c>
      <c r="Y29" s="106">
        <v>0.56807136857837381</v>
      </c>
      <c r="Z29" s="106">
        <v>1.1066324803860152</v>
      </c>
      <c r="AA29" s="106">
        <v>0.71562238037615844</v>
      </c>
      <c r="AB29" s="106">
        <v>0.67873458045067625</v>
      </c>
      <c r="AC29" s="106">
        <v>0.44903847535502883</v>
      </c>
      <c r="AD29" s="106">
        <v>0.41414474056921746</v>
      </c>
      <c r="AE29" s="106">
        <v>0.41414474056921746</v>
      </c>
      <c r="AF29" s="106">
        <v>0.38193380175313962</v>
      </c>
      <c r="AG29" s="106">
        <v>0.38193380175313962</v>
      </c>
      <c r="AH29" s="106">
        <v>0.42817556719708322</v>
      </c>
      <c r="AI29" s="106">
        <v>0.42817556719708322</v>
      </c>
      <c r="AJ29" s="106">
        <v>0.46289215250135185</v>
      </c>
      <c r="AK29" s="106">
        <v>0.46289215250135185</v>
      </c>
      <c r="AL29" s="106">
        <v>0.45559724606294044</v>
      </c>
      <c r="AM29" s="106">
        <v>0.45559724606294044</v>
      </c>
      <c r="AN29" s="106">
        <v>0.45559724606294044</v>
      </c>
      <c r="AO29" s="106">
        <v>0.45559724606294044</v>
      </c>
      <c r="AP29" s="106">
        <v>0.45559724606294044</v>
      </c>
      <c r="AQ29" s="106">
        <v>0.45559724606294044</v>
      </c>
      <c r="AR29" s="106">
        <v>0.45559724606294044</v>
      </c>
      <c r="AS29" s="106">
        <v>0.45559724606294044</v>
      </c>
      <c r="AT29" s="106">
        <v>0.45559724606294044</v>
      </c>
      <c r="AU29" s="106">
        <v>0.45559724606294044</v>
      </c>
      <c r="AV29" s="106">
        <v>0.45559724606294044</v>
      </c>
      <c r="AW29" s="106">
        <v>0.45559724606294044</v>
      </c>
      <c r="AX29" s="106">
        <v>0.45559724606294044</v>
      </c>
      <c r="AY29" s="145">
        <v>0</v>
      </c>
    </row>
    <row r="30" spans="2:51" s="28" customFormat="1" ht="12.75" x14ac:dyDescent="0.25">
      <c r="B30" s="105">
        <v>138</v>
      </c>
      <c r="C30" s="106">
        <v>0.53514826652067149</v>
      </c>
      <c r="D30" s="106">
        <v>0.9737283607888948</v>
      </c>
      <c r="E30" s="106">
        <v>0.9737283607888948</v>
      </c>
      <c r="F30" s="106">
        <v>0.9737283607888948</v>
      </c>
      <c r="G30" s="106">
        <v>0.69054704245061771</v>
      </c>
      <c r="H30" s="106">
        <v>0.35185063155846591</v>
      </c>
      <c r="I30" s="106">
        <v>0.3249816589647927</v>
      </c>
      <c r="J30" s="106">
        <v>0.45559724606294044</v>
      </c>
      <c r="K30" s="106">
        <v>0.40337836362359458</v>
      </c>
      <c r="L30" s="106">
        <v>0.40337836362359458</v>
      </c>
      <c r="M30" s="106">
        <v>0.40337836362359458</v>
      </c>
      <c r="N30" s="106">
        <v>0.47408266866943394</v>
      </c>
      <c r="O30" s="106">
        <v>0.53537419361966709</v>
      </c>
      <c r="P30" s="106">
        <v>0.46538087023155539</v>
      </c>
      <c r="Q30" s="106">
        <v>0.31198683427998658</v>
      </c>
      <c r="R30" s="106">
        <v>0.45559724606294044</v>
      </c>
      <c r="S30" s="106">
        <v>0.7377550598594993</v>
      </c>
      <c r="T30" s="106">
        <v>0.65660202542806045</v>
      </c>
      <c r="U30" s="106">
        <v>0.69348967663767869</v>
      </c>
      <c r="V30" s="106">
        <v>0.59758154204808955</v>
      </c>
      <c r="W30" s="106">
        <v>0.58282642546914587</v>
      </c>
      <c r="X30" s="106">
        <v>0.62709175119574279</v>
      </c>
      <c r="Y30" s="106">
        <v>0.56807136857837381</v>
      </c>
      <c r="Z30" s="106">
        <v>1.1066324803860152</v>
      </c>
      <c r="AA30" s="106">
        <v>0.71562238037615844</v>
      </c>
      <c r="AB30" s="106">
        <v>0.67873458045067625</v>
      </c>
      <c r="AC30" s="106">
        <v>0.44903847535502883</v>
      </c>
      <c r="AD30" s="106">
        <v>0.41414474056921746</v>
      </c>
      <c r="AE30" s="106">
        <v>0.41414474056921746</v>
      </c>
      <c r="AF30" s="106">
        <v>0.38193380175313962</v>
      </c>
      <c r="AG30" s="106">
        <v>0.38193380175313962</v>
      </c>
      <c r="AH30" s="106">
        <v>0.42817556719708322</v>
      </c>
      <c r="AI30" s="106">
        <v>0.42817556719708322</v>
      </c>
      <c r="AJ30" s="106">
        <v>0.46289215250135185</v>
      </c>
      <c r="AK30" s="106">
        <v>0.46289215250135185</v>
      </c>
      <c r="AL30" s="106">
        <v>0.45559724606294044</v>
      </c>
      <c r="AM30" s="106">
        <v>0.45559724606294044</v>
      </c>
      <c r="AN30" s="106">
        <v>0.45559724606294044</v>
      </c>
      <c r="AO30" s="106">
        <v>0.45559724606294044</v>
      </c>
      <c r="AP30" s="106">
        <v>0.45559724606294044</v>
      </c>
      <c r="AQ30" s="106">
        <v>0.45559724606294044</v>
      </c>
      <c r="AR30" s="106">
        <v>0.45559724606294044</v>
      </c>
      <c r="AS30" s="106">
        <v>0.45559724606294044</v>
      </c>
      <c r="AT30" s="106">
        <v>0.45559724606294044</v>
      </c>
      <c r="AU30" s="106">
        <v>0.45559724606294044</v>
      </c>
      <c r="AV30" s="106">
        <v>0.45559724606294044</v>
      </c>
      <c r="AW30" s="106">
        <v>0.45559724606294044</v>
      </c>
      <c r="AX30" s="106">
        <v>0.45559724606294044</v>
      </c>
      <c r="AY30" s="145">
        <v>0</v>
      </c>
    </row>
    <row r="31" spans="2:51" s="28" customFormat="1" ht="12.75" x14ac:dyDescent="0.25">
      <c r="B31" s="105">
        <v>139</v>
      </c>
      <c r="C31" s="106">
        <v>0.53514826652067149</v>
      </c>
      <c r="D31" s="106">
        <v>0.9737283607888948</v>
      </c>
      <c r="E31" s="106">
        <v>0.9737283607888948</v>
      </c>
      <c r="F31" s="106">
        <v>0.9737283607888948</v>
      </c>
      <c r="G31" s="106">
        <v>0.69054704245061771</v>
      </c>
      <c r="H31" s="106">
        <v>0.35185063155846591</v>
      </c>
      <c r="I31" s="106">
        <v>0.3249816589647927</v>
      </c>
      <c r="J31" s="106">
        <v>0.45559724606294044</v>
      </c>
      <c r="K31" s="106">
        <v>0.40337836362359458</v>
      </c>
      <c r="L31" s="106">
        <v>0.40337836362359458</v>
      </c>
      <c r="M31" s="106">
        <v>0.40337836362359458</v>
      </c>
      <c r="N31" s="106">
        <v>0.47408266866943394</v>
      </c>
      <c r="O31" s="106">
        <v>0.53537419361966709</v>
      </c>
      <c r="P31" s="106">
        <v>0.46538087023155539</v>
      </c>
      <c r="Q31" s="106">
        <v>0.31198683427998658</v>
      </c>
      <c r="R31" s="106">
        <v>0.45559724606294044</v>
      </c>
      <c r="S31" s="106">
        <v>0.7377550598594993</v>
      </c>
      <c r="T31" s="106">
        <v>0.65660202542806045</v>
      </c>
      <c r="U31" s="106">
        <v>0.69348967663767869</v>
      </c>
      <c r="V31" s="106">
        <v>0.59758154204808955</v>
      </c>
      <c r="W31" s="106">
        <v>0.58282642546914587</v>
      </c>
      <c r="X31" s="106">
        <v>0.62709175119574279</v>
      </c>
      <c r="Y31" s="106">
        <v>0.56807136857837381</v>
      </c>
      <c r="Z31" s="106">
        <v>1.1066324803860152</v>
      </c>
      <c r="AA31" s="106">
        <v>0.71562238037615844</v>
      </c>
      <c r="AB31" s="106">
        <v>0.67873458045067625</v>
      </c>
      <c r="AC31" s="106">
        <v>0.44903847535502883</v>
      </c>
      <c r="AD31" s="106">
        <v>0.41414474056921746</v>
      </c>
      <c r="AE31" s="106">
        <v>0.41414474056921746</v>
      </c>
      <c r="AF31" s="106">
        <v>0.38193380175313962</v>
      </c>
      <c r="AG31" s="106">
        <v>0.38193380175313962</v>
      </c>
      <c r="AH31" s="106">
        <v>0.42817556719708322</v>
      </c>
      <c r="AI31" s="106">
        <v>0.42817556719708322</v>
      </c>
      <c r="AJ31" s="106">
        <v>0.46289215250135185</v>
      </c>
      <c r="AK31" s="106">
        <v>0.46289215250135185</v>
      </c>
      <c r="AL31" s="106">
        <v>0.45559724606294044</v>
      </c>
      <c r="AM31" s="106">
        <v>0.45559724606294044</v>
      </c>
      <c r="AN31" s="106">
        <v>0.45559724606294044</v>
      </c>
      <c r="AO31" s="106">
        <v>0.45559724606294044</v>
      </c>
      <c r="AP31" s="106">
        <v>0.45559724606294044</v>
      </c>
      <c r="AQ31" s="106">
        <v>0.45559724606294044</v>
      </c>
      <c r="AR31" s="106">
        <v>0.45559724606294044</v>
      </c>
      <c r="AS31" s="106">
        <v>0.45559724606294044</v>
      </c>
      <c r="AT31" s="106">
        <v>0.45559724606294044</v>
      </c>
      <c r="AU31" s="106">
        <v>0.45559724606294044</v>
      </c>
      <c r="AV31" s="106">
        <v>0.45559724606294044</v>
      </c>
      <c r="AW31" s="106">
        <v>0.45559724606294044</v>
      </c>
      <c r="AX31" s="106">
        <v>0.45559724606294044</v>
      </c>
      <c r="AY31" s="145">
        <v>0</v>
      </c>
    </row>
    <row r="32" spans="2:51" s="28" customFormat="1" ht="12.75" x14ac:dyDescent="0.25">
      <c r="B32" s="105">
        <v>140</v>
      </c>
      <c r="C32" s="106">
        <v>0.53514826652067149</v>
      </c>
      <c r="D32" s="106">
        <v>0.9737283607888948</v>
      </c>
      <c r="E32" s="106">
        <v>0.9737283607888948</v>
      </c>
      <c r="F32" s="106">
        <v>0.9737283607888948</v>
      </c>
      <c r="G32" s="106">
        <v>0.69054704245061771</v>
      </c>
      <c r="H32" s="106">
        <v>0.35185063155846591</v>
      </c>
      <c r="I32" s="106">
        <v>0.3249816589647927</v>
      </c>
      <c r="J32" s="106">
        <v>0.45559724606294044</v>
      </c>
      <c r="K32" s="106">
        <v>0.40337836362359458</v>
      </c>
      <c r="L32" s="106">
        <v>0.40337836362359458</v>
      </c>
      <c r="M32" s="106">
        <v>0.40337836362359458</v>
      </c>
      <c r="N32" s="106">
        <v>0.47408266866943394</v>
      </c>
      <c r="O32" s="106">
        <v>0.53537419361966709</v>
      </c>
      <c r="P32" s="106">
        <v>0.46538087023155539</v>
      </c>
      <c r="Q32" s="106">
        <v>0.31198683427998658</v>
      </c>
      <c r="R32" s="106">
        <v>0.45559724606294044</v>
      </c>
      <c r="S32" s="106">
        <v>0.7377550598594993</v>
      </c>
      <c r="T32" s="106">
        <v>0.65660202542806045</v>
      </c>
      <c r="U32" s="106">
        <v>0.69348967663767869</v>
      </c>
      <c r="V32" s="106">
        <v>0.59758154204808955</v>
      </c>
      <c r="W32" s="106">
        <v>0.58282642546914587</v>
      </c>
      <c r="X32" s="106">
        <v>0.62709175119574279</v>
      </c>
      <c r="Y32" s="106">
        <v>0.56807136857837381</v>
      </c>
      <c r="Z32" s="106">
        <v>1.1066324803860152</v>
      </c>
      <c r="AA32" s="106">
        <v>0.71562238037615844</v>
      </c>
      <c r="AB32" s="106">
        <v>0.67873458045067625</v>
      </c>
      <c r="AC32" s="106">
        <v>0.44903847535502883</v>
      </c>
      <c r="AD32" s="106">
        <v>0.41414474056921746</v>
      </c>
      <c r="AE32" s="106">
        <v>0.41414474056921746</v>
      </c>
      <c r="AF32" s="106">
        <v>0.38193380175313962</v>
      </c>
      <c r="AG32" s="106">
        <v>0.38193380175313962</v>
      </c>
      <c r="AH32" s="106">
        <v>0.42817556719708322</v>
      </c>
      <c r="AI32" s="106">
        <v>0.42817556719708322</v>
      </c>
      <c r="AJ32" s="106">
        <v>0.46289215250135185</v>
      </c>
      <c r="AK32" s="106">
        <v>0.46289215250135185</v>
      </c>
      <c r="AL32" s="106">
        <v>0.45559724606294044</v>
      </c>
      <c r="AM32" s="106">
        <v>0.45559724606294044</v>
      </c>
      <c r="AN32" s="106">
        <v>0.45559724606294044</v>
      </c>
      <c r="AO32" s="106">
        <v>0.45559724606294044</v>
      </c>
      <c r="AP32" s="106">
        <v>0.45559724606294044</v>
      </c>
      <c r="AQ32" s="106">
        <v>0.45559724606294044</v>
      </c>
      <c r="AR32" s="106">
        <v>0.45559724606294044</v>
      </c>
      <c r="AS32" s="106">
        <v>0.45559724606294044</v>
      </c>
      <c r="AT32" s="106">
        <v>0.45559724606294044</v>
      </c>
      <c r="AU32" s="106">
        <v>0.45559724606294044</v>
      </c>
      <c r="AV32" s="106">
        <v>0.45559724606294044</v>
      </c>
      <c r="AW32" s="106">
        <v>0.45559724606294044</v>
      </c>
      <c r="AX32" s="106">
        <v>0.45559724606294044</v>
      </c>
      <c r="AY32" s="145">
        <v>0</v>
      </c>
    </row>
    <row r="33" spans="2:51" s="28" customFormat="1" ht="12.75" x14ac:dyDescent="0.25">
      <c r="B33" s="105">
        <v>151</v>
      </c>
      <c r="C33" s="106">
        <v>0.5184807293108602</v>
      </c>
      <c r="D33" s="106">
        <v>0.98769077987514642</v>
      </c>
      <c r="E33" s="106">
        <v>0.98769077987514642</v>
      </c>
      <c r="F33" s="106">
        <v>0.98769077987514642</v>
      </c>
      <c r="G33" s="106">
        <v>0.6631153999606908</v>
      </c>
      <c r="H33" s="106">
        <v>0.35892585003340732</v>
      </c>
      <c r="I33" s="106">
        <v>0.33256022251840556</v>
      </c>
      <c r="J33" s="106">
        <v>0.4397697597368056</v>
      </c>
      <c r="K33" s="106">
        <v>0.39123579728749974</v>
      </c>
      <c r="L33" s="106">
        <v>0.39123579728749974</v>
      </c>
      <c r="M33" s="106">
        <v>0.39123579728749974</v>
      </c>
      <c r="N33" s="106">
        <v>0.45662076116913208</v>
      </c>
      <c r="O33" s="106">
        <v>0.51351655967582888</v>
      </c>
      <c r="P33" s="106">
        <v>0.44904382887834815</v>
      </c>
      <c r="Q33" s="106">
        <v>0.3062043890237976</v>
      </c>
      <c r="R33" s="106">
        <v>0.4397697597368056</v>
      </c>
      <c r="S33" s="106">
        <v>0.74038576166651482</v>
      </c>
      <c r="T33" s="106">
        <v>0.65894332171294401</v>
      </c>
      <c r="U33" s="106">
        <v>0.69596263975199579</v>
      </c>
      <c r="V33" s="106">
        <v>0.59971244790379519</v>
      </c>
      <c r="W33" s="106">
        <v>0.58490474910651791</v>
      </c>
      <c r="X33" s="106">
        <v>0.62932783225214539</v>
      </c>
      <c r="Y33" s="106">
        <v>0.57009697931812753</v>
      </c>
      <c r="Z33" s="106">
        <v>1.1105787094645188</v>
      </c>
      <c r="AA33" s="106">
        <v>0.71817409196755844</v>
      </c>
      <c r="AB33" s="106">
        <v>0.68115492103600683</v>
      </c>
      <c r="AC33" s="106">
        <v>0.43359779067350718</v>
      </c>
      <c r="AD33" s="106">
        <v>0.40170604633680812</v>
      </c>
      <c r="AE33" s="106">
        <v>0.40170604633680812</v>
      </c>
      <c r="AF33" s="106">
        <v>0.37216689427379146</v>
      </c>
      <c r="AG33" s="106">
        <v>0.37216689427379146</v>
      </c>
      <c r="AH33" s="106">
        <v>0.41425379417879366</v>
      </c>
      <c r="AI33" s="106">
        <v>0.41425379417879366</v>
      </c>
      <c r="AJ33" s="106">
        <v>0.44637694016596208</v>
      </c>
      <c r="AK33" s="106">
        <v>0.44637694016596208</v>
      </c>
      <c r="AL33" s="106">
        <v>0.4397697597368056</v>
      </c>
      <c r="AM33" s="106">
        <v>0.4397697597368056</v>
      </c>
      <c r="AN33" s="106">
        <v>0.4397697597368056</v>
      </c>
      <c r="AO33" s="106">
        <v>0.4397697597368056</v>
      </c>
      <c r="AP33" s="106">
        <v>0.4397697597368056</v>
      </c>
      <c r="AQ33" s="106">
        <v>0.4397697597368056</v>
      </c>
      <c r="AR33" s="106">
        <v>0.4397697597368056</v>
      </c>
      <c r="AS33" s="106">
        <v>0.4397697597368056</v>
      </c>
      <c r="AT33" s="106">
        <v>0.4397697597368056</v>
      </c>
      <c r="AU33" s="106">
        <v>0.4397697597368056</v>
      </c>
      <c r="AV33" s="106">
        <v>0.4397697597368056</v>
      </c>
      <c r="AW33" s="106">
        <v>0.4397697597368056</v>
      </c>
      <c r="AX33" s="106">
        <v>0.4397697597368056</v>
      </c>
      <c r="AY33" s="145">
        <v>0</v>
      </c>
    </row>
    <row r="34" spans="2:51" s="28" customFormat="1" ht="12.75" x14ac:dyDescent="0.25">
      <c r="B34" s="105">
        <v>152</v>
      </c>
      <c r="C34" s="106">
        <v>1.2735541305357101</v>
      </c>
      <c r="D34" s="106">
        <v>1.669252278467886</v>
      </c>
      <c r="E34" s="106">
        <v>1.669252278467886</v>
      </c>
      <c r="F34" s="106">
        <v>1.669252278467886</v>
      </c>
      <c r="G34" s="106">
        <v>1.8103683031907269</v>
      </c>
      <c r="H34" s="106">
        <v>1.1721321255836583</v>
      </c>
      <c r="I34" s="106">
        <v>1.1721321255836583</v>
      </c>
      <c r="J34" s="106">
        <v>1.2735541306172851</v>
      </c>
      <c r="K34" s="106">
        <v>1.0757437454486702</v>
      </c>
      <c r="L34" s="106">
        <v>1.0757437454486702</v>
      </c>
      <c r="M34" s="106">
        <v>1.0757437454486702</v>
      </c>
      <c r="N34" s="106">
        <v>1.3384684930780446</v>
      </c>
      <c r="O34" s="106">
        <v>1.5323562106177595</v>
      </c>
      <c r="P34" s="106">
        <v>1.3161679757178226</v>
      </c>
      <c r="Q34" s="106">
        <v>0.75121747772158776</v>
      </c>
      <c r="R34" s="106">
        <v>1.2735541306172851</v>
      </c>
      <c r="S34" s="106">
        <v>1.4265150578219061</v>
      </c>
      <c r="T34" s="106">
        <v>1.2695983818696122</v>
      </c>
      <c r="U34" s="106">
        <v>1.3409239909978672</v>
      </c>
      <c r="V34" s="106">
        <v>1.1554771374981232</v>
      </c>
      <c r="W34" s="106">
        <v>1.1269468171651125</v>
      </c>
      <c r="X34" s="106">
        <v>1.2125377775842137</v>
      </c>
      <c r="Y34" s="106">
        <v>1.0984165313121605</v>
      </c>
      <c r="Z34" s="106">
        <v>2.1397126371402186</v>
      </c>
      <c r="AA34" s="106">
        <v>1.3837195058930771</v>
      </c>
      <c r="AB34" s="106">
        <v>1.3123938222615299</v>
      </c>
      <c r="AC34" s="106">
        <v>1.2608447332594563</v>
      </c>
      <c r="AD34" s="106">
        <v>1.1306411964413039</v>
      </c>
      <c r="AE34" s="106">
        <v>1.1306411964413039</v>
      </c>
      <c r="AF34" s="106">
        <v>1.0245350334890468</v>
      </c>
      <c r="AG34" s="106">
        <v>1.0245350334890468</v>
      </c>
      <c r="AH34" s="106">
        <v>1.1775581187662105</v>
      </c>
      <c r="AI34" s="106">
        <v>1.1775581187662105</v>
      </c>
      <c r="AJ34" s="106">
        <v>1.2915350580348564</v>
      </c>
      <c r="AK34" s="106">
        <v>1.2915350580348564</v>
      </c>
      <c r="AL34" s="106">
        <v>1.2735541306172851</v>
      </c>
      <c r="AM34" s="106">
        <v>1.2735541306172851</v>
      </c>
      <c r="AN34" s="106">
        <v>1.2735541306172851</v>
      </c>
      <c r="AO34" s="106">
        <v>1.2735541306172851</v>
      </c>
      <c r="AP34" s="106">
        <v>1.2735541306172851</v>
      </c>
      <c r="AQ34" s="106">
        <v>1.2735541306172851</v>
      </c>
      <c r="AR34" s="106">
        <v>1.2735541306172851</v>
      </c>
      <c r="AS34" s="106">
        <v>1.2735541306172851</v>
      </c>
      <c r="AT34" s="106">
        <v>1.2735541306172851</v>
      </c>
      <c r="AU34" s="106">
        <v>1.2735541306172851</v>
      </c>
      <c r="AV34" s="106">
        <v>1.2735541306172851</v>
      </c>
      <c r="AW34" s="106">
        <v>1.2735541306172851</v>
      </c>
      <c r="AX34" s="106">
        <v>1.2735541306172851</v>
      </c>
      <c r="AY34" s="145">
        <v>0</v>
      </c>
    </row>
    <row r="35" spans="2:51" s="28" customFormat="1" ht="12.75" x14ac:dyDescent="0.25">
      <c r="B35" s="105">
        <v>153</v>
      </c>
      <c r="C35" s="106">
        <v>0.5184807293108602</v>
      </c>
      <c r="D35" s="106">
        <v>0.98769077987514642</v>
      </c>
      <c r="E35" s="106">
        <v>0.98769077987514642</v>
      </c>
      <c r="F35" s="106">
        <v>0.98769077987514642</v>
      </c>
      <c r="G35" s="106">
        <v>0.6631153999606908</v>
      </c>
      <c r="H35" s="106">
        <v>0.35892585003340732</v>
      </c>
      <c r="I35" s="106">
        <v>0.33256022251840556</v>
      </c>
      <c r="J35" s="106">
        <v>0.4397697597368056</v>
      </c>
      <c r="K35" s="106">
        <v>0.39123579728749974</v>
      </c>
      <c r="L35" s="106">
        <v>0.39123579728749974</v>
      </c>
      <c r="M35" s="106">
        <v>0.39123579728749974</v>
      </c>
      <c r="N35" s="106">
        <v>0.45662076116913208</v>
      </c>
      <c r="O35" s="106">
        <v>0.51351655967582888</v>
      </c>
      <c r="P35" s="106">
        <v>0.44904382887834815</v>
      </c>
      <c r="Q35" s="106">
        <v>0.3062043890237976</v>
      </c>
      <c r="R35" s="106">
        <v>0.4397697597368056</v>
      </c>
      <c r="S35" s="106">
        <v>0.74038576166651482</v>
      </c>
      <c r="T35" s="106">
        <v>0.65894332171294401</v>
      </c>
      <c r="U35" s="106">
        <v>0.69596263975199579</v>
      </c>
      <c r="V35" s="106">
        <v>0.59971244790379519</v>
      </c>
      <c r="W35" s="106">
        <v>0.58490474910651791</v>
      </c>
      <c r="X35" s="106">
        <v>0.62932783225214539</v>
      </c>
      <c r="Y35" s="106">
        <v>0.57009697931812753</v>
      </c>
      <c r="Z35" s="106">
        <v>1.1105787094645188</v>
      </c>
      <c r="AA35" s="106">
        <v>0.71817409196755844</v>
      </c>
      <c r="AB35" s="106">
        <v>0.68115492103600683</v>
      </c>
      <c r="AC35" s="106">
        <v>0.43359779067350718</v>
      </c>
      <c r="AD35" s="106">
        <v>0.40170604633680812</v>
      </c>
      <c r="AE35" s="106">
        <v>0.40170604633680812</v>
      </c>
      <c r="AF35" s="106">
        <v>0.37216689427379146</v>
      </c>
      <c r="AG35" s="106">
        <v>0.37216689427379146</v>
      </c>
      <c r="AH35" s="106">
        <v>0.41425379417879366</v>
      </c>
      <c r="AI35" s="106">
        <v>0.41425379417879366</v>
      </c>
      <c r="AJ35" s="106">
        <v>0.44637694016596208</v>
      </c>
      <c r="AK35" s="106">
        <v>0.44637694016596208</v>
      </c>
      <c r="AL35" s="106">
        <v>0.4397697597368056</v>
      </c>
      <c r="AM35" s="106">
        <v>0.4397697597368056</v>
      </c>
      <c r="AN35" s="106">
        <v>0.4397697597368056</v>
      </c>
      <c r="AO35" s="106">
        <v>0.4397697597368056</v>
      </c>
      <c r="AP35" s="106">
        <v>0.4397697597368056</v>
      </c>
      <c r="AQ35" s="106">
        <v>0.4397697597368056</v>
      </c>
      <c r="AR35" s="106">
        <v>0.4397697597368056</v>
      </c>
      <c r="AS35" s="106">
        <v>0.4397697597368056</v>
      </c>
      <c r="AT35" s="106">
        <v>0.4397697597368056</v>
      </c>
      <c r="AU35" s="106">
        <v>0.4397697597368056</v>
      </c>
      <c r="AV35" s="106">
        <v>0.4397697597368056</v>
      </c>
      <c r="AW35" s="106">
        <v>0.4397697597368056</v>
      </c>
      <c r="AX35" s="106">
        <v>0.4397697597368056</v>
      </c>
      <c r="AY35" s="145">
        <v>0</v>
      </c>
    </row>
    <row r="36" spans="2:51" s="28" customFormat="1" ht="12.75" x14ac:dyDescent="0.25">
      <c r="B36" s="105">
        <v>154</v>
      </c>
      <c r="C36" s="106">
        <v>0.5184807293108602</v>
      </c>
      <c r="D36" s="106">
        <v>0.98769077987514642</v>
      </c>
      <c r="E36" s="106">
        <v>0.98769077987514642</v>
      </c>
      <c r="F36" s="106">
        <v>0.98769077987514642</v>
      </c>
      <c r="G36" s="106">
        <v>0.6631153999606908</v>
      </c>
      <c r="H36" s="106">
        <v>0.35892585003340732</v>
      </c>
      <c r="I36" s="106">
        <v>0.33256022251840556</v>
      </c>
      <c r="J36" s="106">
        <v>0.4397697597368056</v>
      </c>
      <c r="K36" s="106">
        <v>0.39123579728749974</v>
      </c>
      <c r="L36" s="106">
        <v>0.39123579728749974</v>
      </c>
      <c r="M36" s="106">
        <v>0.39123579728749974</v>
      </c>
      <c r="N36" s="106">
        <v>0.45662076116913208</v>
      </c>
      <c r="O36" s="106">
        <v>0.51351655967582888</v>
      </c>
      <c r="P36" s="106">
        <v>0.44904382887834815</v>
      </c>
      <c r="Q36" s="106">
        <v>0.3062043890237976</v>
      </c>
      <c r="R36" s="106">
        <v>0.4397697597368056</v>
      </c>
      <c r="S36" s="106">
        <v>0.74038576166651482</v>
      </c>
      <c r="T36" s="106">
        <v>0.65894332171294401</v>
      </c>
      <c r="U36" s="106">
        <v>0.69596263975199579</v>
      </c>
      <c r="V36" s="106">
        <v>0.59971244790379519</v>
      </c>
      <c r="W36" s="106">
        <v>0.58490474910651791</v>
      </c>
      <c r="X36" s="106">
        <v>0.62932783225214539</v>
      </c>
      <c r="Y36" s="106">
        <v>0.57009697931812753</v>
      </c>
      <c r="Z36" s="106">
        <v>1.1105787094645188</v>
      </c>
      <c r="AA36" s="106">
        <v>0.71817409196755844</v>
      </c>
      <c r="AB36" s="106">
        <v>0.68115492103600683</v>
      </c>
      <c r="AC36" s="106">
        <v>0.43359779067350718</v>
      </c>
      <c r="AD36" s="106">
        <v>0.40170604633680812</v>
      </c>
      <c r="AE36" s="106">
        <v>0.40170604633680812</v>
      </c>
      <c r="AF36" s="106">
        <v>0.37216689427379146</v>
      </c>
      <c r="AG36" s="106">
        <v>0.37216689427379146</v>
      </c>
      <c r="AH36" s="106">
        <v>0.41425379417879366</v>
      </c>
      <c r="AI36" s="106">
        <v>0.41425379417879366</v>
      </c>
      <c r="AJ36" s="106">
        <v>0.44637694016596208</v>
      </c>
      <c r="AK36" s="106">
        <v>0.44637694016596208</v>
      </c>
      <c r="AL36" s="106">
        <v>0.4397697597368056</v>
      </c>
      <c r="AM36" s="106">
        <v>0.4397697597368056</v>
      </c>
      <c r="AN36" s="106">
        <v>0.4397697597368056</v>
      </c>
      <c r="AO36" s="106">
        <v>0.4397697597368056</v>
      </c>
      <c r="AP36" s="106">
        <v>0.4397697597368056</v>
      </c>
      <c r="AQ36" s="106">
        <v>0.4397697597368056</v>
      </c>
      <c r="AR36" s="106">
        <v>0.4397697597368056</v>
      </c>
      <c r="AS36" s="106">
        <v>0.4397697597368056</v>
      </c>
      <c r="AT36" s="106">
        <v>0.4397697597368056</v>
      </c>
      <c r="AU36" s="106">
        <v>0.4397697597368056</v>
      </c>
      <c r="AV36" s="106">
        <v>0.4397697597368056</v>
      </c>
      <c r="AW36" s="106">
        <v>0.4397697597368056</v>
      </c>
      <c r="AX36" s="106">
        <v>0.4397697597368056</v>
      </c>
      <c r="AY36" s="145">
        <v>0</v>
      </c>
    </row>
    <row r="37" spans="2:51" s="28" customFormat="1" ht="12.75" x14ac:dyDescent="0.25">
      <c r="B37" s="105">
        <v>155</v>
      </c>
      <c r="C37" s="106">
        <v>0.5184807293108602</v>
      </c>
      <c r="D37" s="106">
        <v>0.98769077987514642</v>
      </c>
      <c r="E37" s="106">
        <v>0.98769077987514642</v>
      </c>
      <c r="F37" s="106">
        <v>0.98769077987514642</v>
      </c>
      <c r="G37" s="106">
        <v>0.6631153999606908</v>
      </c>
      <c r="H37" s="106">
        <v>0.35892585003340732</v>
      </c>
      <c r="I37" s="106">
        <v>0.33256022251840556</v>
      </c>
      <c r="J37" s="106">
        <v>0.4397697597368056</v>
      </c>
      <c r="K37" s="106">
        <v>0.39123579728749974</v>
      </c>
      <c r="L37" s="106">
        <v>0.39123579728749974</v>
      </c>
      <c r="M37" s="106">
        <v>0.39123579728749974</v>
      </c>
      <c r="N37" s="106">
        <v>0.45662076116913208</v>
      </c>
      <c r="O37" s="106">
        <v>0.51351655967582888</v>
      </c>
      <c r="P37" s="106">
        <v>0.44904382887834815</v>
      </c>
      <c r="Q37" s="106">
        <v>0.3062043890237976</v>
      </c>
      <c r="R37" s="106">
        <v>0.4397697597368056</v>
      </c>
      <c r="S37" s="106">
        <v>0.74038576166651482</v>
      </c>
      <c r="T37" s="106">
        <v>0.65894332171294401</v>
      </c>
      <c r="U37" s="106">
        <v>0.69596263975199579</v>
      </c>
      <c r="V37" s="106">
        <v>0.59971244790379519</v>
      </c>
      <c r="W37" s="106">
        <v>0.58490474910651791</v>
      </c>
      <c r="X37" s="106">
        <v>0.62932783225214539</v>
      </c>
      <c r="Y37" s="106">
        <v>0.57009697931812753</v>
      </c>
      <c r="Z37" s="106">
        <v>1.1105787094645188</v>
      </c>
      <c r="AA37" s="106">
        <v>0.71817409196755844</v>
      </c>
      <c r="AB37" s="106">
        <v>0.68115492103600683</v>
      </c>
      <c r="AC37" s="106">
        <v>0.43359779067350718</v>
      </c>
      <c r="AD37" s="106">
        <v>0.40170604633680812</v>
      </c>
      <c r="AE37" s="106">
        <v>0.40170604633680812</v>
      </c>
      <c r="AF37" s="106">
        <v>0.37216689427379146</v>
      </c>
      <c r="AG37" s="106">
        <v>0.37216689427379146</v>
      </c>
      <c r="AH37" s="106">
        <v>0.41425379417879366</v>
      </c>
      <c r="AI37" s="106">
        <v>0.41425379417879366</v>
      </c>
      <c r="AJ37" s="106">
        <v>0.44637694016596208</v>
      </c>
      <c r="AK37" s="106">
        <v>0.44637694016596208</v>
      </c>
      <c r="AL37" s="106">
        <v>0.4397697597368056</v>
      </c>
      <c r="AM37" s="106">
        <v>0.4397697597368056</v>
      </c>
      <c r="AN37" s="106">
        <v>0.4397697597368056</v>
      </c>
      <c r="AO37" s="106">
        <v>0.4397697597368056</v>
      </c>
      <c r="AP37" s="106">
        <v>0.4397697597368056</v>
      </c>
      <c r="AQ37" s="106">
        <v>0.4397697597368056</v>
      </c>
      <c r="AR37" s="106">
        <v>0.4397697597368056</v>
      </c>
      <c r="AS37" s="106">
        <v>0.4397697597368056</v>
      </c>
      <c r="AT37" s="106">
        <v>0.4397697597368056</v>
      </c>
      <c r="AU37" s="106">
        <v>0.4397697597368056</v>
      </c>
      <c r="AV37" s="106">
        <v>0.4397697597368056</v>
      </c>
      <c r="AW37" s="106">
        <v>0.4397697597368056</v>
      </c>
      <c r="AX37" s="106">
        <v>0.4397697597368056</v>
      </c>
      <c r="AY37" s="145">
        <v>0</v>
      </c>
    </row>
    <row r="38" spans="2:51" s="28" customFormat="1" ht="12.75" x14ac:dyDescent="0.25">
      <c r="B38" s="105">
        <v>156</v>
      </c>
      <c r="C38" s="106">
        <v>0.5184807293108602</v>
      </c>
      <c r="D38" s="106">
        <v>0.98769077987514642</v>
      </c>
      <c r="E38" s="106">
        <v>0.98769077987514642</v>
      </c>
      <c r="F38" s="106">
        <v>0.98769077987514642</v>
      </c>
      <c r="G38" s="106">
        <v>0.6631153999606908</v>
      </c>
      <c r="H38" s="106">
        <v>0.35892585003340732</v>
      </c>
      <c r="I38" s="106">
        <v>0.33256022251840556</v>
      </c>
      <c r="J38" s="106">
        <v>0.4397697597368056</v>
      </c>
      <c r="K38" s="106">
        <v>0.39123579728749974</v>
      </c>
      <c r="L38" s="106">
        <v>0.39123579728749974</v>
      </c>
      <c r="M38" s="106">
        <v>0.39123579728749974</v>
      </c>
      <c r="N38" s="106">
        <v>0.45662076116913208</v>
      </c>
      <c r="O38" s="106">
        <v>0.51351655967582888</v>
      </c>
      <c r="P38" s="106">
        <v>0.44904382887834815</v>
      </c>
      <c r="Q38" s="106">
        <v>0.3062043890237976</v>
      </c>
      <c r="R38" s="106">
        <v>0.4397697597368056</v>
      </c>
      <c r="S38" s="106">
        <v>0.74038576166651482</v>
      </c>
      <c r="T38" s="106">
        <v>0.65894332171294401</v>
      </c>
      <c r="U38" s="106">
        <v>0.69596263975199579</v>
      </c>
      <c r="V38" s="106">
        <v>0.59971244790379519</v>
      </c>
      <c r="W38" s="106">
        <v>0.58490474910651791</v>
      </c>
      <c r="X38" s="106">
        <v>0.62932783225214539</v>
      </c>
      <c r="Y38" s="106">
        <v>0.57009697931812753</v>
      </c>
      <c r="Z38" s="106">
        <v>1.1105787094645188</v>
      </c>
      <c r="AA38" s="106">
        <v>0.71817409196755844</v>
      </c>
      <c r="AB38" s="106">
        <v>0.68115492103600683</v>
      </c>
      <c r="AC38" s="106">
        <v>0.43359779067350718</v>
      </c>
      <c r="AD38" s="106">
        <v>0.40170604633680812</v>
      </c>
      <c r="AE38" s="106">
        <v>0.40170604633680812</v>
      </c>
      <c r="AF38" s="106">
        <v>0.37216689427379146</v>
      </c>
      <c r="AG38" s="106">
        <v>0.37216689427379146</v>
      </c>
      <c r="AH38" s="106">
        <v>0.41425379417879366</v>
      </c>
      <c r="AI38" s="106">
        <v>0.41425379417879366</v>
      </c>
      <c r="AJ38" s="106">
        <v>0.44637694016596208</v>
      </c>
      <c r="AK38" s="106">
        <v>0.44637694016596208</v>
      </c>
      <c r="AL38" s="106">
        <v>0.4397697597368056</v>
      </c>
      <c r="AM38" s="106">
        <v>0.4397697597368056</v>
      </c>
      <c r="AN38" s="106">
        <v>0.4397697597368056</v>
      </c>
      <c r="AO38" s="106">
        <v>0.4397697597368056</v>
      </c>
      <c r="AP38" s="106">
        <v>0.4397697597368056</v>
      </c>
      <c r="AQ38" s="106">
        <v>0.4397697597368056</v>
      </c>
      <c r="AR38" s="106">
        <v>0.4397697597368056</v>
      </c>
      <c r="AS38" s="106">
        <v>0.4397697597368056</v>
      </c>
      <c r="AT38" s="106">
        <v>0.4397697597368056</v>
      </c>
      <c r="AU38" s="106">
        <v>0.4397697597368056</v>
      </c>
      <c r="AV38" s="106">
        <v>0.4397697597368056</v>
      </c>
      <c r="AW38" s="106">
        <v>0.4397697597368056</v>
      </c>
      <c r="AX38" s="106">
        <v>0.4397697597368056</v>
      </c>
      <c r="AY38" s="145">
        <v>0</v>
      </c>
    </row>
    <row r="39" spans="2:51" s="28" customFormat="1" ht="12.75" x14ac:dyDescent="0.25">
      <c r="B39" s="105">
        <v>157</v>
      </c>
      <c r="C39" s="106">
        <v>0.5184807293108602</v>
      </c>
      <c r="D39" s="106">
        <v>0.98769077987514642</v>
      </c>
      <c r="E39" s="106">
        <v>0.98769077987514642</v>
      </c>
      <c r="F39" s="106">
        <v>0.98769077987514642</v>
      </c>
      <c r="G39" s="106">
        <v>0.6631153999606908</v>
      </c>
      <c r="H39" s="106">
        <v>0.35892585003340732</v>
      </c>
      <c r="I39" s="106">
        <v>0.33256022251840556</v>
      </c>
      <c r="J39" s="106">
        <v>0.4397697597368056</v>
      </c>
      <c r="K39" s="106">
        <v>0.39123579728749974</v>
      </c>
      <c r="L39" s="106">
        <v>0.39123579728749974</v>
      </c>
      <c r="M39" s="106">
        <v>0.39123579728749974</v>
      </c>
      <c r="N39" s="106">
        <v>0.45662076116913208</v>
      </c>
      <c r="O39" s="106">
        <v>0.51351655967582888</v>
      </c>
      <c r="P39" s="106">
        <v>0.44904382887834815</v>
      </c>
      <c r="Q39" s="106">
        <v>0.3062043890237976</v>
      </c>
      <c r="R39" s="106">
        <v>0.4397697597368056</v>
      </c>
      <c r="S39" s="106">
        <v>0.74038576166651482</v>
      </c>
      <c r="T39" s="106">
        <v>0.65894332171294401</v>
      </c>
      <c r="U39" s="106">
        <v>0.69596263975199579</v>
      </c>
      <c r="V39" s="106">
        <v>0.59971244790379519</v>
      </c>
      <c r="W39" s="106">
        <v>0.58490474910651791</v>
      </c>
      <c r="X39" s="106">
        <v>0.62932783225214539</v>
      </c>
      <c r="Y39" s="106">
        <v>0.57009697931812753</v>
      </c>
      <c r="Z39" s="106">
        <v>1.1105787094645188</v>
      </c>
      <c r="AA39" s="106">
        <v>0.71817409196755844</v>
      </c>
      <c r="AB39" s="106">
        <v>0.68115492103600683</v>
      </c>
      <c r="AC39" s="106">
        <v>0.43359779067350718</v>
      </c>
      <c r="AD39" s="106">
        <v>0.40170604633680812</v>
      </c>
      <c r="AE39" s="106">
        <v>0.40170604633680812</v>
      </c>
      <c r="AF39" s="106">
        <v>0.37216689427379146</v>
      </c>
      <c r="AG39" s="106">
        <v>0.37216689427379146</v>
      </c>
      <c r="AH39" s="106">
        <v>0.41425379417879366</v>
      </c>
      <c r="AI39" s="106">
        <v>0.41425379417879366</v>
      </c>
      <c r="AJ39" s="106">
        <v>0.44637694016596208</v>
      </c>
      <c r="AK39" s="106">
        <v>0.44637694016596208</v>
      </c>
      <c r="AL39" s="106">
        <v>0.4397697597368056</v>
      </c>
      <c r="AM39" s="106">
        <v>0.4397697597368056</v>
      </c>
      <c r="AN39" s="106">
        <v>0.4397697597368056</v>
      </c>
      <c r="AO39" s="106">
        <v>0.4397697597368056</v>
      </c>
      <c r="AP39" s="106">
        <v>0.4397697597368056</v>
      </c>
      <c r="AQ39" s="106">
        <v>0.4397697597368056</v>
      </c>
      <c r="AR39" s="106">
        <v>0.4397697597368056</v>
      </c>
      <c r="AS39" s="106">
        <v>0.4397697597368056</v>
      </c>
      <c r="AT39" s="106">
        <v>0.4397697597368056</v>
      </c>
      <c r="AU39" s="106">
        <v>0.4397697597368056</v>
      </c>
      <c r="AV39" s="106">
        <v>0.4397697597368056</v>
      </c>
      <c r="AW39" s="106">
        <v>0.4397697597368056</v>
      </c>
      <c r="AX39" s="106">
        <v>0.4397697597368056</v>
      </c>
      <c r="AY39" s="145">
        <v>0</v>
      </c>
    </row>
    <row r="40" spans="2:51" s="28" customFormat="1" ht="12.75" x14ac:dyDescent="0.25">
      <c r="B40" s="105">
        <v>158</v>
      </c>
      <c r="C40" s="106">
        <v>0.5184807293108602</v>
      </c>
      <c r="D40" s="106">
        <v>0.98769077987514642</v>
      </c>
      <c r="E40" s="106">
        <v>0.98769077987514642</v>
      </c>
      <c r="F40" s="106">
        <v>0.98769077987514642</v>
      </c>
      <c r="G40" s="106">
        <v>0.6631153999606908</v>
      </c>
      <c r="H40" s="106">
        <v>0.35892585003340732</v>
      </c>
      <c r="I40" s="106">
        <v>0.33256022251840556</v>
      </c>
      <c r="J40" s="106">
        <v>0.4397697597368056</v>
      </c>
      <c r="K40" s="106">
        <v>0.39123579728749974</v>
      </c>
      <c r="L40" s="106">
        <v>0.39123579728749974</v>
      </c>
      <c r="M40" s="106">
        <v>0.39123579728749974</v>
      </c>
      <c r="N40" s="106">
        <v>0.45662076116913208</v>
      </c>
      <c r="O40" s="106">
        <v>0.51351655967582888</v>
      </c>
      <c r="P40" s="106">
        <v>0.44904382887834815</v>
      </c>
      <c r="Q40" s="106">
        <v>0.3062043890237976</v>
      </c>
      <c r="R40" s="106">
        <v>0.4397697597368056</v>
      </c>
      <c r="S40" s="106">
        <v>0.74038576166651482</v>
      </c>
      <c r="T40" s="106">
        <v>0.65894332171294401</v>
      </c>
      <c r="U40" s="106">
        <v>0.69596263975199579</v>
      </c>
      <c r="V40" s="106">
        <v>0.59971244790379519</v>
      </c>
      <c r="W40" s="106">
        <v>0.58490474910651791</v>
      </c>
      <c r="X40" s="106">
        <v>0.62932783225214539</v>
      </c>
      <c r="Y40" s="106">
        <v>0.57009697931812753</v>
      </c>
      <c r="Z40" s="106">
        <v>1.1105787094645188</v>
      </c>
      <c r="AA40" s="106">
        <v>0.71817409196755844</v>
      </c>
      <c r="AB40" s="106">
        <v>0.68115492103600683</v>
      </c>
      <c r="AC40" s="106">
        <v>0.43359779067350718</v>
      </c>
      <c r="AD40" s="106">
        <v>0.40170604633680812</v>
      </c>
      <c r="AE40" s="106">
        <v>0.40170604633680812</v>
      </c>
      <c r="AF40" s="106">
        <v>0.37216689427379146</v>
      </c>
      <c r="AG40" s="106">
        <v>0.37216689427379146</v>
      </c>
      <c r="AH40" s="106">
        <v>0.41425379417879366</v>
      </c>
      <c r="AI40" s="106">
        <v>0.41425379417879366</v>
      </c>
      <c r="AJ40" s="106">
        <v>0.44637694016596208</v>
      </c>
      <c r="AK40" s="106">
        <v>0.44637694016596208</v>
      </c>
      <c r="AL40" s="106">
        <v>0.4397697597368056</v>
      </c>
      <c r="AM40" s="106">
        <v>0.4397697597368056</v>
      </c>
      <c r="AN40" s="106">
        <v>0.4397697597368056</v>
      </c>
      <c r="AO40" s="106">
        <v>0.4397697597368056</v>
      </c>
      <c r="AP40" s="106">
        <v>0.4397697597368056</v>
      </c>
      <c r="AQ40" s="106">
        <v>0.4397697597368056</v>
      </c>
      <c r="AR40" s="106">
        <v>0.4397697597368056</v>
      </c>
      <c r="AS40" s="106">
        <v>0.4397697597368056</v>
      </c>
      <c r="AT40" s="106">
        <v>0.4397697597368056</v>
      </c>
      <c r="AU40" s="106">
        <v>0.4397697597368056</v>
      </c>
      <c r="AV40" s="106">
        <v>0.4397697597368056</v>
      </c>
      <c r="AW40" s="106">
        <v>0.4397697597368056</v>
      </c>
      <c r="AX40" s="106">
        <v>0.4397697597368056</v>
      </c>
      <c r="AY40" s="145">
        <v>0</v>
      </c>
    </row>
    <row r="41" spans="2:51" s="28" customFormat="1" ht="12.75" x14ac:dyDescent="0.25">
      <c r="B41" s="105">
        <v>159</v>
      </c>
      <c r="C41" s="106">
        <v>0.5184807293108602</v>
      </c>
      <c r="D41" s="106">
        <v>0.98769077987514642</v>
      </c>
      <c r="E41" s="106">
        <v>0.98769077987514642</v>
      </c>
      <c r="F41" s="106">
        <v>0.98769077987514642</v>
      </c>
      <c r="G41" s="106">
        <v>0.6631153999606908</v>
      </c>
      <c r="H41" s="106">
        <v>0.35892585003340738</v>
      </c>
      <c r="I41" s="106">
        <v>0.33256022251840556</v>
      </c>
      <c r="J41" s="106">
        <v>0.4397697597368056</v>
      </c>
      <c r="K41" s="106">
        <v>0.39123579728749974</v>
      </c>
      <c r="L41" s="106">
        <v>0.39123579728749974</v>
      </c>
      <c r="M41" s="106">
        <v>0.39123579728749974</v>
      </c>
      <c r="N41" s="106">
        <v>0.45662076116913208</v>
      </c>
      <c r="O41" s="106">
        <v>0.51351655967582888</v>
      </c>
      <c r="P41" s="106">
        <v>0.44904382887834815</v>
      </c>
      <c r="Q41" s="106">
        <v>0.3062043890237976</v>
      </c>
      <c r="R41" s="106">
        <v>0.4397697597368056</v>
      </c>
      <c r="S41" s="106">
        <v>0.74038576166651482</v>
      </c>
      <c r="T41" s="106">
        <v>0.65894332171294412</v>
      </c>
      <c r="U41" s="106">
        <v>0.6959626397519959</v>
      </c>
      <c r="V41" s="106">
        <v>0.59971244790379508</v>
      </c>
      <c r="W41" s="106">
        <v>0.58490474910651791</v>
      </c>
      <c r="X41" s="106">
        <v>0.62932783225214539</v>
      </c>
      <c r="Y41" s="106">
        <v>0.57009697931812764</v>
      </c>
      <c r="Z41" s="106">
        <v>1.1105787094645188</v>
      </c>
      <c r="AA41" s="106">
        <v>0.71817409196755844</v>
      </c>
      <c r="AB41" s="106">
        <v>0.68115492103600683</v>
      </c>
      <c r="AC41" s="106">
        <v>0.43359779067350707</v>
      </c>
      <c r="AD41" s="106">
        <v>0.40170604633680812</v>
      </c>
      <c r="AE41" s="106">
        <v>0.40170604633680812</v>
      </c>
      <c r="AF41" s="106">
        <v>0.37216689427379157</v>
      </c>
      <c r="AG41" s="106">
        <v>0.37216689427379157</v>
      </c>
      <c r="AH41" s="106">
        <v>0.4142537941787936</v>
      </c>
      <c r="AI41" s="106">
        <v>0.4142537941787936</v>
      </c>
      <c r="AJ41" s="106">
        <v>0.44637694016596208</v>
      </c>
      <c r="AK41" s="106">
        <v>0.44637694016596208</v>
      </c>
      <c r="AL41" s="106">
        <v>0.4397697597368056</v>
      </c>
      <c r="AM41" s="106">
        <v>0.4397697597368056</v>
      </c>
      <c r="AN41" s="106">
        <v>0.4397697597368056</v>
      </c>
      <c r="AO41" s="106">
        <v>0.4397697597368056</v>
      </c>
      <c r="AP41" s="106">
        <v>0.4397697597368056</v>
      </c>
      <c r="AQ41" s="106">
        <v>0.4397697597368056</v>
      </c>
      <c r="AR41" s="106">
        <v>0.4397697597368056</v>
      </c>
      <c r="AS41" s="106">
        <v>0.4397697597368056</v>
      </c>
      <c r="AT41" s="106">
        <v>0.4397697597368056</v>
      </c>
      <c r="AU41" s="106">
        <v>0.4397697597368056</v>
      </c>
      <c r="AV41" s="106">
        <v>0.4397697597368056</v>
      </c>
      <c r="AW41" s="106">
        <v>0.4397697597368056</v>
      </c>
      <c r="AX41" s="106">
        <v>0.4397697597368056</v>
      </c>
      <c r="AY41" s="145">
        <v>0</v>
      </c>
    </row>
    <row r="42" spans="2:51" s="28" customFormat="1" ht="12.75" x14ac:dyDescent="0.25">
      <c r="B42" s="105">
        <v>181</v>
      </c>
      <c r="C42" s="106">
        <v>0.98769077987514642</v>
      </c>
      <c r="D42" s="106">
        <v>0.98769077987514642</v>
      </c>
      <c r="E42" s="106">
        <v>0.98769077987514642</v>
      </c>
      <c r="F42" s="106">
        <v>0.98769077987514642</v>
      </c>
      <c r="G42" s="106">
        <v>0.83106264791583317</v>
      </c>
      <c r="H42" s="106">
        <v>0.83106264791583317</v>
      </c>
      <c r="I42" s="106">
        <v>0.83106264791583317</v>
      </c>
      <c r="J42" s="106">
        <v>0.98769077987514642</v>
      </c>
      <c r="K42" s="106">
        <v>0.98769077987514642</v>
      </c>
      <c r="L42" s="106">
        <v>0.98769077987514642</v>
      </c>
      <c r="M42" s="106">
        <v>0.98769077987514642</v>
      </c>
      <c r="N42" s="106">
        <v>0.98769077987514642</v>
      </c>
      <c r="O42" s="106">
        <v>0.98769077987514642</v>
      </c>
      <c r="P42" s="106">
        <v>0.98769077987514642</v>
      </c>
      <c r="Q42" s="106">
        <v>0.98769077987514642</v>
      </c>
      <c r="R42" s="106">
        <v>0.98769077987514642</v>
      </c>
      <c r="S42" s="106">
        <v>0.74808854958289406</v>
      </c>
      <c r="T42" s="106">
        <v>0.66579876683795791</v>
      </c>
      <c r="U42" s="106">
        <v>0.70320322204345687</v>
      </c>
      <c r="V42" s="106">
        <v>0.60595163534652019</v>
      </c>
      <c r="W42" s="106">
        <v>0.59098986246143848</v>
      </c>
      <c r="X42" s="106">
        <v>0.63587514752013541</v>
      </c>
      <c r="Y42" s="106">
        <v>0.57602803903369015</v>
      </c>
      <c r="Z42" s="106">
        <v>1.1221332258923848</v>
      </c>
      <c r="AA42" s="106">
        <v>0.7256457567604776</v>
      </c>
      <c r="AB42" s="106">
        <v>0.68824144878029836</v>
      </c>
      <c r="AC42" s="106">
        <v>0.98769077987514642</v>
      </c>
      <c r="AD42" s="106">
        <v>0.98769077987514642</v>
      </c>
      <c r="AE42" s="106">
        <v>0.98769077987514642</v>
      </c>
      <c r="AF42" s="106">
        <v>0.98769077987514642</v>
      </c>
      <c r="AG42" s="106">
        <v>0.98769077987514642</v>
      </c>
      <c r="AH42" s="106">
        <v>0.98769077987514642</v>
      </c>
      <c r="AI42" s="106">
        <v>0.98769077987514642</v>
      </c>
      <c r="AJ42" s="106">
        <v>0.98769077987514642</v>
      </c>
      <c r="AK42" s="106">
        <v>0.98769077987514642</v>
      </c>
      <c r="AL42" s="106">
        <v>0.98769077987514642</v>
      </c>
      <c r="AM42" s="106">
        <v>0.98769077987514642</v>
      </c>
      <c r="AN42" s="106">
        <v>0.98769077987514642</v>
      </c>
      <c r="AO42" s="106">
        <v>0.98769077987514642</v>
      </c>
      <c r="AP42" s="106">
        <v>0.98769077987514642</v>
      </c>
      <c r="AQ42" s="106">
        <v>0.98769077987514642</v>
      </c>
      <c r="AR42" s="106">
        <v>0.98769077987514642</v>
      </c>
      <c r="AS42" s="106">
        <v>0.98769077987514642</v>
      </c>
      <c r="AT42" s="106">
        <v>0.98769077987514642</v>
      </c>
      <c r="AU42" s="106">
        <v>0.98769077987514642</v>
      </c>
      <c r="AV42" s="106">
        <v>0.98769077987514642</v>
      </c>
      <c r="AW42" s="106">
        <v>0.98769077987514642</v>
      </c>
      <c r="AX42" s="106">
        <v>0.98769077987514642</v>
      </c>
      <c r="AY42" s="145">
        <v>0</v>
      </c>
    </row>
    <row r="43" spans="2:51" s="28" customFormat="1" ht="12.75" x14ac:dyDescent="0.25">
      <c r="B43" s="105">
        <v>182</v>
      </c>
      <c r="C43" s="106">
        <v>0.98769077987514642</v>
      </c>
      <c r="D43" s="106">
        <v>0.98769077987514642</v>
      </c>
      <c r="E43" s="106">
        <v>0.98769077987514642</v>
      </c>
      <c r="F43" s="106">
        <v>0.98769077987514642</v>
      </c>
      <c r="G43" s="106">
        <v>0.83106264791583317</v>
      </c>
      <c r="H43" s="106">
        <v>0.83106264791583317</v>
      </c>
      <c r="I43" s="106">
        <v>0.83106264791583317</v>
      </c>
      <c r="J43" s="106">
        <v>0.98769077987514642</v>
      </c>
      <c r="K43" s="106">
        <v>0.98769077987514642</v>
      </c>
      <c r="L43" s="106">
        <v>0.98769077987514642</v>
      </c>
      <c r="M43" s="106">
        <v>0.98769077987514642</v>
      </c>
      <c r="N43" s="106">
        <v>0.98769077987514642</v>
      </c>
      <c r="O43" s="106">
        <v>0.98769077987514642</v>
      </c>
      <c r="P43" s="106">
        <v>0.98769077987514642</v>
      </c>
      <c r="Q43" s="106">
        <v>0.98769077987514642</v>
      </c>
      <c r="R43" s="106">
        <v>0.98769077987514642</v>
      </c>
      <c r="S43" s="106">
        <v>0.74808854958289406</v>
      </c>
      <c r="T43" s="106">
        <v>0.66579876683795791</v>
      </c>
      <c r="U43" s="106">
        <v>0.70320322204345687</v>
      </c>
      <c r="V43" s="106">
        <v>0.60595163534652019</v>
      </c>
      <c r="W43" s="106">
        <v>0.59098986246143848</v>
      </c>
      <c r="X43" s="106">
        <v>0.63587514752013541</v>
      </c>
      <c r="Y43" s="106">
        <v>0.57602803903369015</v>
      </c>
      <c r="Z43" s="106">
        <v>1.1221332258923848</v>
      </c>
      <c r="AA43" s="106">
        <v>0.7256457567604776</v>
      </c>
      <c r="AB43" s="106">
        <v>0.68824144878029836</v>
      </c>
      <c r="AC43" s="106">
        <v>0.98769077987514642</v>
      </c>
      <c r="AD43" s="106">
        <v>0.98769077987514642</v>
      </c>
      <c r="AE43" s="106">
        <v>0.98769077987514642</v>
      </c>
      <c r="AF43" s="106">
        <v>0.98769077987514642</v>
      </c>
      <c r="AG43" s="106">
        <v>0.98769077987514642</v>
      </c>
      <c r="AH43" s="106">
        <v>0.98769077987514642</v>
      </c>
      <c r="AI43" s="106">
        <v>0.98769077987514642</v>
      </c>
      <c r="AJ43" s="106">
        <v>0.98769077987514642</v>
      </c>
      <c r="AK43" s="106">
        <v>0.98769077987514642</v>
      </c>
      <c r="AL43" s="106">
        <v>0.98769077987514642</v>
      </c>
      <c r="AM43" s="106">
        <v>0.98769077987514642</v>
      </c>
      <c r="AN43" s="106">
        <v>0.98769077987514642</v>
      </c>
      <c r="AO43" s="106">
        <v>0.98769077987514642</v>
      </c>
      <c r="AP43" s="106">
        <v>0.98769077987514642</v>
      </c>
      <c r="AQ43" s="106">
        <v>0.98769077987514642</v>
      </c>
      <c r="AR43" s="106">
        <v>0.98769077987514642</v>
      </c>
      <c r="AS43" s="106">
        <v>0.98769077987514642</v>
      </c>
      <c r="AT43" s="106">
        <v>0.98769077987514642</v>
      </c>
      <c r="AU43" s="106">
        <v>0.98769077987514642</v>
      </c>
      <c r="AV43" s="106">
        <v>0.98769077987514642</v>
      </c>
      <c r="AW43" s="106">
        <v>0.98769077987514642</v>
      </c>
      <c r="AX43" s="106">
        <v>0.98769077987514642</v>
      </c>
      <c r="AY43" s="145">
        <v>0</v>
      </c>
    </row>
    <row r="44" spans="2:51" s="28" customFormat="1" ht="12.75" x14ac:dyDescent="0.25">
      <c r="B44" s="105">
        <v>183</v>
      </c>
      <c r="C44" s="106">
        <v>0.98769077987514642</v>
      </c>
      <c r="D44" s="106">
        <v>0.98769077987514642</v>
      </c>
      <c r="E44" s="106">
        <v>0.98769077987514642</v>
      </c>
      <c r="F44" s="106">
        <v>0.98769077987514642</v>
      </c>
      <c r="G44" s="106">
        <v>0.83106264791583317</v>
      </c>
      <c r="H44" s="106">
        <v>0.83106264791583317</v>
      </c>
      <c r="I44" s="106">
        <v>0.83106264791583317</v>
      </c>
      <c r="J44" s="106">
        <v>0.98769077987514642</v>
      </c>
      <c r="K44" s="106">
        <v>0.98769077987514642</v>
      </c>
      <c r="L44" s="106">
        <v>0.98769077987514642</v>
      </c>
      <c r="M44" s="106">
        <v>0.98769077987514642</v>
      </c>
      <c r="N44" s="106">
        <v>0.98769077987514642</v>
      </c>
      <c r="O44" s="106">
        <v>0.98769077987514642</v>
      </c>
      <c r="P44" s="106">
        <v>0.98769077987514642</v>
      </c>
      <c r="Q44" s="106">
        <v>0.98769077987514642</v>
      </c>
      <c r="R44" s="106">
        <v>0.98769077987514642</v>
      </c>
      <c r="S44" s="106">
        <v>0.74808854958289406</v>
      </c>
      <c r="T44" s="106">
        <v>0.66579876683795791</v>
      </c>
      <c r="U44" s="106">
        <v>0.70320322204345687</v>
      </c>
      <c r="V44" s="106">
        <v>0.60595163534652019</v>
      </c>
      <c r="W44" s="106">
        <v>0.59098986246143848</v>
      </c>
      <c r="X44" s="106">
        <v>0.63587514752013541</v>
      </c>
      <c r="Y44" s="106">
        <v>0.57602803903369015</v>
      </c>
      <c r="Z44" s="106">
        <v>1.1221332258923848</v>
      </c>
      <c r="AA44" s="106">
        <v>0.7256457567604776</v>
      </c>
      <c r="AB44" s="106">
        <v>0.68824144878029836</v>
      </c>
      <c r="AC44" s="106">
        <v>0.98769077987514642</v>
      </c>
      <c r="AD44" s="106">
        <v>0.98769077987514642</v>
      </c>
      <c r="AE44" s="106">
        <v>0.98769077987514642</v>
      </c>
      <c r="AF44" s="106">
        <v>0.98769077987514642</v>
      </c>
      <c r="AG44" s="106">
        <v>0.98769077987514642</v>
      </c>
      <c r="AH44" s="106">
        <v>0.98769077987514642</v>
      </c>
      <c r="AI44" s="106">
        <v>0.98769077987514642</v>
      </c>
      <c r="AJ44" s="106">
        <v>0.98769077987514642</v>
      </c>
      <c r="AK44" s="106">
        <v>0.98769077987514642</v>
      </c>
      <c r="AL44" s="106">
        <v>0.98769077987514642</v>
      </c>
      <c r="AM44" s="106">
        <v>0.98769077987514642</v>
      </c>
      <c r="AN44" s="106">
        <v>0.98769077987514642</v>
      </c>
      <c r="AO44" s="106">
        <v>0.98769077987514642</v>
      </c>
      <c r="AP44" s="106">
        <v>0.98769077987514642</v>
      </c>
      <c r="AQ44" s="106">
        <v>0.98769077987514642</v>
      </c>
      <c r="AR44" s="106">
        <v>0.98769077987514642</v>
      </c>
      <c r="AS44" s="106">
        <v>0.98769077987514642</v>
      </c>
      <c r="AT44" s="106">
        <v>0.98769077987514642</v>
      </c>
      <c r="AU44" s="106">
        <v>0.98769077987514642</v>
      </c>
      <c r="AV44" s="106">
        <v>0.98769077987514642</v>
      </c>
      <c r="AW44" s="106">
        <v>0.98769077987514642</v>
      </c>
      <c r="AX44" s="106">
        <v>0.98769077987514642</v>
      </c>
      <c r="AY44" s="145">
        <v>0</v>
      </c>
    </row>
    <row r="45" spans="2:51" s="28" customFormat="1" ht="12.75" x14ac:dyDescent="0.25">
      <c r="B45" s="105">
        <v>191</v>
      </c>
      <c r="C45" s="106">
        <v>0.64960457411076122</v>
      </c>
      <c r="D45" s="106">
        <v>0.64960457404058614</v>
      </c>
      <c r="E45" s="106">
        <v>0.64960457404058614</v>
      </c>
      <c r="F45" s="106">
        <v>0.64960457404058614</v>
      </c>
      <c r="G45" s="106">
        <v>0.64960457404058614</v>
      </c>
      <c r="H45" s="106">
        <v>0.64960457404058614</v>
      </c>
      <c r="I45" s="106">
        <v>0.64960457404058614</v>
      </c>
      <c r="J45" s="106">
        <v>0.64960457404058614</v>
      </c>
      <c r="K45" s="106">
        <v>0.64960457404058614</v>
      </c>
      <c r="L45" s="106">
        <v>0.64960457404058614</v>
      </c>
      <c r="M45" s="106">
        <v>0.64960457404058614</v>
      </c>
      <c r="N45" s="106">
        <v>0.64960457404058614</v>
      </c>
      <c r="O45" s="106">
        <v>0.64960457404058614</v>
      </c>
      <c r="P45" s="106">
        <v>0.64960457404058614</v>
      </c>
      <c r="Q45" s="106">
        <v>0.64960457404058614</v>
      </c>
      <c r="R45" s="106">
        <v>0.64960457404058614</v>
      </c>
      <c r="S45" s="106">
        <v>0.64960457404058614</v>
      </c>
      <c r="T45" s="106">
        <v>0.64960457404058614</v>
      </c>
      <c r="U45" s="106">
        <v>0.64960457404058614</v>
      </c>
      <c r="V45" s="106">
        <v>0.64960457404058614</v>
      </c>
      <c r="W45" s="106">
        <v>0.64960457404058614</v>
      </c>
      <c r="X45" s="106">
        <v>0.64960457404058614</v>
      </c>
      <c r="Y45" s="106">
        <v>0.64960457404058614</v>
      </c>
      <c r="Z45" s="106">
        <v>0.64960457404058614</v>
      </c>
      <c r="AA45" s="106">
        <v>0.64960457404058614</v>
      </c>
      <c r="AB45" s="106">
        <v>0.64960457404058614</v>
      </c>
      <c r="AC45" s="106">
        <v>0.64960457404058614</v>
      </c>
      <c r="AD45" s="106">
        <v>0.64960457404058614</v>
      </c>
      <c r="AE45" s="106">
        <v>0.64960457404058614</v>
      </c>
      <c r="AF45" s="106">
        <v>0.64960457404058614</v>
      </c>
      <c r="AG45" s="106">
        <v>0.64960457404058614</v>
      </c>
      <c r="AH45" s="106">
        <v>0.64960457404058614</v>
      </c>
      <c r="AI45" s="106">
        <v>0.64960457404058614</v>
      </c>
      <c r="AJ45" s="106">
        <v>0.64960457404058614</v>
      </c>
      <c r="AK45" s="106">
        <v>0.64960457404058614</v>
      </c>
      <c r="AL45" s="106">
        <v>0.64960457404058614</v>
      </c>
      <c r="AM45" s="106">
        <v>0.64960457404058614</v>
      </c>
      <c r="AN45" s="106">
        <v>0.64960457404058614</v>
      </c>
      <c r="AO45" s="106">
        <v>0.64960457404058614</v>
      </c>
      <c r="AP45" s="106">
        <v>0.64960457404058614</v>
      </c>
      <c r="AQ45" s="106">
        <v>0.64960457404058614</v>
      </c>
      <c r="AR45" s="106">
        <v>0.64960457404058614</v>
      </c>
      <c r="AS45" s="106">
        <v>0.64960457404058614</v>
      </c>
      <c r="AT45" s="106">
        <v>0.64960457404058614</v>
      </c>
      <c r="AU45" s="106">
        <v>0.64960457404058614</v>
      </c>
      <c r="AV45" s="106">
        <v>0.64960457404058614</v>
      </c>
      <c r="AW45" s="106">
        <v>0.64960457404058614</v>
      </c>
      <c r="AX45" s="106">
        <v>0.64960457404058614</v>
      </c>
      <c r="AY45" s="145">
        <v>0</v>
      </c>
    </row>
    <row r="46" spans="2:51" s="28" customFormat="1" ht="12.75" x14ac:dyDescent="0.25">
      <c r="B46" s="105">
        <v>192</v>
      </c>
      <c r="C46" s="106">
        <v>0.74237339177576767</v>
      </c>
      <c r="D46" s="106">
        <v>0.74237339187396978</v>
      </c>
      <c r="E46" s="106">
        <v>0.74237339187396978</v>
      </c>
      <c r="F46" s="106">
        <v>0.74237339187396978</v>
      </c>
      <c r="G46" s="106">
        <v>0.74237339187396978</v>
      </c>
      <c r="H46" s="106">
        <v>0.74237339187396978</v>
      </c>
      <c r="I46" s="106">
        <v>0.74237339187396978</v>
      </c>
      <c r="J46" s="106">
        <v>0.74237339187396978</v>
      </c>
      <c r="K46" s="106">
        <v>0.74237339187396978</v>
      </c>
      <c r="L46" s="106">
        <v>0.74237339187396978</v>
      </c>
      <c r="M46" s="106">
        <v>0.74237339187396978</v>
      </c>
      <c r="N46" s="106">
        <v>0.74237339187396978</v>
      </c>
      <c r="O46" s="106">
        <v>0.74237339187396978</v>
      </c>
      <c r="P46" s="106">
        <v>0.74237339187396978</v>
      </c>
      <c r="Q46" s="106">
        <v>0.74237339187396978</v>
      </c>
      <c r="R46" s="106">
        <v>0.74237339187396978</v>
      </c>
      <c r="S46" s="106">
        <v>0.74237339187396978</v>
      </c>
      <c r="T46" s="106">
        <v>0.74237339187396978</v>
      </c>
      <c r="U46" s="106">
        <v>0.74237339187396978</v>
      </c>
      <c r="V46" s="106">
        <v>0.74237339187396978</v>
      </c>
      <c r="W46" s="106">
        <v>0.74237339187396978</v>
      </c>
      <c r="X46" s="106">
        <v>0.74237339187396978</v>
      </c>
      <c r="Y46" s="106">
        <v>0.74237339187396978</v>
      </c>
      <c r="Z46" s="106">
        <v>0.74237339187396978</v>
      </c>
      <c r="AA46" s="106">
        <v>0.74237339187396978</v>
      </c>
      <c r="AB46" s="106">
        <v>0.74237339187396978</v>
      </c>
      <c r="AC46" s="106">
        <v>0.74237339187396978</v>
      </c>
      <c r="AD46" s="106">
        <v>0.74237339187396978</v>
      </c>
      <c r="AE46" s="106">
        <v>0.74237339187396978</v>
      </c>
      <c r="AF46" s="106">
        <v>0.74237339187396978</v>
      </c>
      <c r="AG46" s="106">
        <v>0.74237339187396978</v>
      </c>
      <c r="AH46" s="106">
        <v>0.74237339187396978</v>
      </c>
      <c r="AI46" s="106">
        <v>0.74237339187396978</v>
      </c>
      <c r="AJ46" s="106">
        <v>0.74237339187396978</v>
      </c>
      <c r="AK46" s="106">
        <v>0.74237339187396978</v>
      </c>
      <c r="AL46" s="106">
        <v>0.74237339187396978</v>
      </c>
      <c r="AM46" s="106">
        <v>0.74237339187396978</v>
      </c>
      <c r="AN46" s="106">
        <v>0.74237339187396978</v>
      </c>
      <c r="AO46" s="106">
        <v>0.74237339187396978</v>
      </c>
      <c r="AP46" s="106">
        <v>0.74237339187396978</v>
      </c>
      <c r="AQ46" s="106">
        <v>0.74237339187396978</v>
      </c>
      <c r="AR46" s="106">
        <v>0.74237339187396978</v>
      </c>
      <c r="AS46" s="106">
        <v>0.74237339187396978</v>
      </c>
      <c r="AT46" s="106">
        <v>0.74237339187396978</v>
      </c>
      <c r="AU46" s="106">
        <v>0.74237339187396978</v>
      </c>
      <c r="AV46" s="106">
        <v>0.74237339187396978</v>
      </c>
      <c r="AW46" s="106">
        <v>0.74237339187396978</v>
      </c>
      <c r="AX46" s="106">
        <v>0.74237339187396978</v>
      </c>
      <c r="AY46" s="145">
        <v>0</v>
      </c>
    </row>
    <row r="47" spans="2:51" s="28" customFormat="1" ht="12.75" x14ac:dyDescent="0.25">
      <c r="B47" s="105">
        <v>193</v>
      </c>
      <c r="C47" s="106">
        <v>0.6082250841865301</v>
      </c>
      <c r="D47" s="106">
        <v>0.60822508404274278</v>
      </c>
      <c r="E47" s="106">
        <v>0.60822508404274278</v>
      </c>
      <c r="F47" s="106">
        <v>0.60822508404274278</v>
      </c>
      <c r="G47" s="106">
        <v>0.60822508404274278</v>
      </c>
      <c r="H47" s="106">
        <v>0.60822508404274278</v>
      </c>
      <c r="I47" s="106">
        <v>0.60822508404274278</v>
      </c>
      <c r="J47" s="106">
        <v>0.60822508404274278</v>
      </c>
      <c r="K47" s="106">
        <v>0.60822508404274278</v>
      </c>
      <c r="L47" s="106">
        <v>0.60822508404274278</v>
      </c>
      <c r="M47" s="106">
        <v>0.60822508404274278</v>
      </c>
      <c r="N47" s="106">
        <v>0.60822508404274278</v>
      </c>
      <c r="O47" s="106">
        <v>0.60822508404274278</v>
      </c>
      <c r="P47" s="106">
        <v>0.60822508404274278</v>
      </c>
      <c r="Q47" s="106">
        <v>0.60822508404274278</v>
      </c>
      <c r="R47" s="106">
        <v>0.60822508404274278</v>
      </c>
      <c r="S47" s="106">
        <v>0.60822508404274278</v>
      </c>
      <c r="T47" s="106">
        <v>0.60822508404274278</v>
      </c>
      <c r="U47" s="106">
        <v>0.60822508404274278</v>
      </c>
      <c r="V47" s="106">
        <v>0.60822508404274278</v>
      </c>
      <c r="W47" s="106">
        <v>0.60822508404274278</v>
      </c>
      <c r="X47" s="106">
        <v>0.60822508404274278</v>
      </c>
      <c r="Y47" s="106">
        <v>0.60822508404274278</v>
      </c>
      <c r="Z47" s="106">
        <v>0.60822508404274278</v>
      </c>
      <c r="AA47" s="106">
        <v>0.60822508404274278</v>
      </c>
      <c r="AB47" s="106">
        <v>0.60822508404274278</v>
      </c>
      <c r="AC47" s="106">
        <v>0.60822508404274278</v>
      </c>
      <c r="AD47" s="106">
        <v>0.60822508404274278</v>
      </c>
      <c r="AE47" s="106">
        <v>0.60822508404274278</v>
      </c>
      <c r="AF47" s="106">
        <v>0.60822508404274278</v>
      </c>
      <c r="AG47" s="106">
        <v>0.60822508404274278</v>
      </c>
      <c r="AH47" s="106">
        <v>0.60822508404274278</v>
      </c>
      <c r="AI47" s="106">
        <v>0.60822508404274278</v>
      </c>
      <c r="AJ47" s="106">
        <v>0.60822508404274278</v>
      </c>
      <c r="AK47" s="106">
        <v>0.60822508404274278</v>
      </c>
      <c r="AL47" s="106">
        <v>0.60822508404274278</v>
      </c>
      <c r="AM47" s="106">
        <v>0.60822508404274278</v>
      </c>
      <c r="AN47" s="106">
        <v>0.60822508404274278</v>
      </c>
      <c r="AO47" s="106">
        <v>0.60822508404274278</v>
      </c>
      <c r="AP47" s="106">
        <v>0.60822508404274278</v>
      </c>
      <c r="AQ47" s="106">
        <v>0.60822508404274278</v>
      </c>
      <c r="AR47" s="106">
        <v>0.60822508404274278</v>
      </c>
      <c r="AS47" s="106">
        <v>0.60822508404274278</v>
      </c>
      <c r="AT47" s="106">
        <v>0.60822508404274278</v>
      </c>
      <c r="AU47" s="106">
        <v>0.60822508404274278</v>
      </c>
      <c r="AV47" s="106">
        <v>0.60822508404274278</v>
      </c>
      <c r="AW47" s="106">
        <v>0.60822508404274278</v>
      </c>
      <c r="AX47" s="106">
        <v>0.60822508404274278</v>
      </c>
      <c r="AY47" s="145">
        <v>0</v>
      </c>
    </row>
    <row r="48" spans="2:51" s="28" customFormat="1" ht="12.75" x14ac:dyDescent="0.25">
      <c r="B48" s="105">
        <v>194</v>
      </c>
      <c r="C48" s="106">
        <v>0.56237235611098313</v>
      </c>
      <c r="D48" s="106">
        <v>0.56237235590457413</v>
      </c>
      <c r="E48" s="106">
        <v>0.56237235590457413</v>
      </c>
      <c r="F48" s="106">
        <v>0.56237235590457413</v>
      </c>
      <c r="G48" s="106">
        <v>0.56237235590457413</v>
      </c>
      <c r="H48" s="106">
        <v>0.56237235590457413</v>
      </c>
      <c r="I48" s="106">
        <v>0.56237235590457413</v>
      </c>
      <c r="J48" s="106">
        <v>0.56237235590457413</v>
      </c>
      <c r="K48" s="106">
        <v>0.56237235590457413</v>
      </c>
      <c r="L48" s="106">
        <v>0.56237235590457413</v>
      </c>
      <c r="M48" s="106">
        <v>0.56237235590457413</v>
      </c>
      <c r="N48" s="106">
        <v>0.56237235590457413</v>
      </c>
      <c r="O48" s="106">
        <v>0.56237235590457413</v>
      </c>
      <c r="P48" s="106">
        <v>0.56237235590457413</v>
      </c>
      <c r="Q48" s="106">
        <v>0.56237235590457413</v>
      </c>
      <c r="R48" s="106">
        <v>0.56237235590457413</v>
      </c>
      <c r="S48" s="106">
        <v>0.56237235590457413</v>
      </c>
      <c r="T48" s="106">
        <v>0.56237235590457413</v>
      </c>
      <c r="U48" s="106">
        <v>0.56237235590457413</v>
      </c>
      <c r="V48" s="106">
        <v>0.56237235590457413</v>
      </c>
      <c r="W48" s="106">
        <v>0.56237235590457413</v>
      </c>
      <c r="X48" s="106">
        <v>0.56237235590457413</v>
      </c>
      <c r="Y48" s="106">
        <v>0.56237235590457413</v>
      </c>
      <c r="Z48" s="106">
        <v>0.56237235590457413</v>
      </c>
      <c r="AA48" s="106">
        <v>0.56237235590457413</v>
      </c>
      <c r="AB48" s="106">
        <v>0.56237235590457413</v>
      </c>
      <c r="AC48" s="106">
        <v>0.56237235590457413</v>
      </c>
      <c r="AD48" s="106">
        <v>0.56237235590457413</v>
      </c>
      <c r="AE48" s="106">
        <v>0.56237235590457413</v>
      </c>
      <c r="AF48" s="106">
        <v>0.56237235590457413</v>
      </c>
      <c r="AG48" s="106">
        <v>0.56237235590457413</v>
      </c>
      <c r="AH48" s="106">
        <v>0.56237235590457413</v>
      </c>
      <c r="AI48" s="106">
        <v>0.56237235590457413</v>
      </c>
      <c r="AJ48" s="106">
        <v>0.56237235590457413</v>
      </c>
      <c r="AK48" s="106">
        <v>0.56237235590457413</v>
      </c>
      <c r="AL48" s="106">
        <v>0.56237235590457413</v>
      </c>
      <c r="AM48" s="106">
        <v>0.56237235590457413</v>
      </c>
      <c r="AN48" s="106">
        <v>0.56237235590457413</v>
      </c>
      <c r="AO48" s="106">
        <v>0.56237235590457413</v>
      </c>
      <c r="AP48" s="106">
        <v>0.56237235590457413</v>
      </c>
      <c r="AQ48" s="106">
        <v>0.56237235590457413</v>
      </c>
      <c r="AR48" s="106">
        <v>0.56237235590457413</v>
      </c>
      <c r="AS48" s="106">
        <v>0.56237235590457413</v>
      </c>
      <c r="AT48" s="106">
        <v>0.56237235590457413</v>
      </c>
      <c r="AU48" s="106">
        <v>0.56237235590457413</v>
      </c>
      <c r="AV48" s="106">
        <v>0.56237235590457413</v>
      </c>
      <c r="AW48" s="106">
        <v>0.56237235590457413</v>
      </c>
      <c r="AX48" s="106">
        <v>0.56237235590457413</v>
      </c>
      <c r="AY48" s="145">
        <v>0</v>
      </c>
    </row>
    <row r="49" spans="2:51" s="28" customFormat="1" ht="12.75" x14ac:dyDescent="0.25">
      <c r="B49" s="105">
        <v>201</v>
      </c>
      <c r="C49" s="106">
        <v>0.14855809062379521</v>
      </c>
      <c r="D49" s="106">
        <v>0.14855809062379521</v>
      </c>
      <c r="E49" s="106">
        <v>0.14855809062379521</v>
      </c>
      <c r="F49" s="106">
        <v>0.14855809062379521</v>
      </c>
      <c r="G49" s="106">
        <v>0.14855809062379521</v>
      </c>
      <c r="H49" s="106">
        <v>0.14855809062379521</v>
      </c>
      <c r="I49" s="106">
        <v>0.14855809062379521</v>
      </c>
      <c r="J49" s="106">
        <v>0.14855809062379521</v>
      </c>
      <c r="K49" s="106">
        <v>0.14855809062379521</v>
      </c>
      <c r="L49" s="106">
        <v>0.14855809062379521</v>
      </c>
      <c r="M49" s="106">
        <v>0.14855809062379521</v>
      </c>
      <c r="N49" s="106">
        <v>0.14855809062379521</v>
      </c>
      <c r="O49" s="106">
        <v>0.14855809062379521</v>
      </c>
      <c r="P49" s="106">
        <v>0.14855809062379521</v>
      </c>
      <c r="Q49" s="106">
        <v>0.14855809062379521</v>
      </c>
      <c r="R49" s="106">
        <v>0.14855809062379521</v>
      </c>
      <c r="S49" s="106">
        <v>0.14855809062379521</v>
      </c>
      <c r="T49" s="106">
        <v>0.14855809062379521</v>
      </c>
      <c r="U49" s="106">
        <v>0.14855809062379521</v>
      </c>
      <c r="V49" s="106">
        <v>0.14855809062379521</v>
      </c>
      <c r="W49" s="106">
        <v>0.14855809062379521</v>
      </c>
      <c r="X49" s="106">
        <v>0.14855809062379521</v>
      </c>
      <c r="Y49" s="106">
        <v>0.14855809062379521</v>
      </c>
      <c r="Z49" s="106">
        <v>0.14855809062379521</v>
      </c>
      <c r="AA49" s="106">
        <v>0.14855809062379521</v>
      </c>
      <c r="AB49" s="106">
        <v>0.14855809062379521</v>
      </c>
      <c r="AC49" s="106">
        <v>0.14855809062379521</v>
      </c>
      <c r="AD49" s="106">
        <v>0.14855809062379521</v>
      </c>
      <c r="AE49" s="106">
        <v>0.14855809062379521</v>
      </c>
      <c r="AF49" s="106">
        <v>0.14855809062379521</v>
      </c>
      <c r="AG49" s="106">
        <v>0.14855809062379521</v>
      </c>
      <c r="AH49" s="106">
        <v>0.14855809062379521</v>
      </c>
      <c r="AI49" s="106">
        <v>0.14855809062379521</v>
      </c>
      <c r="AJ49" s="106">
        <v>0.14855809062379521</v>
      </c>
      <c r="AK49" s="106">
        <v>0.14855809062379521</v>
      </c>
      <c r="AL49" s="106">
        <v>0.14855809062379521</v>
      </c>
      <c r="AM49" s="106">
        <v>0.14855809062379521</v>
      </c>
      <c r="AN49" s="106">
        <v>0.14855809062379521</v>
      </c>
      <c r="AO49" s="106">
        <v>0.14855809062379521</v>
      </c>
      <c r="AP49" s="106">
        <v>0.14855809062379521</v>
      </c>
      <c r="AQ49" s="106">
        <v>0.14855809062379521</v>
      </c>
      <c r="AR49" s="106">
        <v>0.14855809062379521</v>
      </c>
      <c r="AS49" s="106">
        <v>0.14855809062379521</v>
      </c>
      <c r="AT49" s="106">
        <v>0.14855809062379521</v>
      </c>
      <c r="AU49" s="106">
        <v>0.14855809062379521</v>
      </c>
      <c r="AV49" s="106">
        <v>0.14855809062379521</v>
      </c>
      <c r="AW49" s="106">
        <v>0.14855809062379521</v>
      </c>
      <c r="AX49" s="106">
        <v>0.14855809062379521</v>
      </c>
      <c r="AY49" s="145">
        <v>0</v>
      </c>
    </row>
    <row r="50" spans="2:51" s="28" customFormat="1" ht="12.75" x14ac:dyDescent="0.25">
      <c r="B50" s="105">
        <v>202</v>
      </c>
      <c r="C50" s="106">
        <v>0.14855809062379521</v>
      </c>
      <c r="D50" s="106">
        <v>0.14855809062379521</v>
      </c>
      <c r="E50" s="106">
        <v>0.14855809062379521</v>
      </c>
      <c r="F50" s="106">
        <v>0.14855809062379521</v>
      </c>
      <c r="G50" s="106">
        <v>0.14855809062379521</v>
      </c>
      <c r="H50" s="106">
        <v>0.14855809062379521</v>
      </c>
      <c r="I50" s="106">
        <v>0.14855809062379521</v>
      </c>
      <c r="J50" s="106">
        <v>0.14855809062379521</v>
      </c>
      <c r="K50" s="106">
        <v>0.14855809062379521</v>
      </c>
      <c r="L50" s="106">
        <v>0.14855809062379521</v>
      </c>
      <c r="M50" s="106">
        <v>0.14855809062379521</v>
      </c>
      <c r="N50" s="106">
        <v>0.14855809062379521</v>
      </c>
      <c r="O50" s="106">
        <v>0.14855809062379521</v>
      </c>
      <c r="P50" s="106">
        <v>0.14855809062379521</v>
      </c>
      <c r="Q50" s="106">
        <v>0.14855809062379521</v>
      </c>
      <c r="R50" s="106">
        <v>0.14855809062379521</v>
      </c>
      <c r="S50" s="106">
        <v>0.14855809062379521</v>
      </c>
      <c r="T50" s="106">
        <v>0.14855809062379521</v>
      </c>
      <c r="U50" s="106">
        <v>0.14855809062379521</v>
      </c>
      <c r="V50" s="106">
        <v>0.14855809062379521</v>
      </c>
      <c r="W50" s="106">
        <v>0.14855809062379521</v>
      </c>
      <c r="X50" s="106">
        <v>0.14855809062379521</v>
      </c>
      <c r="Y50" s="106">
        <v>0.14855809062379521</v>
      </c>
      <c r="Z50" s="106">
        <v>0.14855809062379521</v>
      </c>
      <c r="AA50" s="106">
        <v>0.14855809062379521</v>
      </c>
      <c r="AB50" s="106">
        <v>0.14855809062379521</v>
      </c>
      <c r="AC50" s="106">
        <v>0.14855809062379521</v>
      </c>
      <c r="AD50" s="106">
        <v>0.14855809062379521</v>
      </c>
      <c r="AE50" s="106">
        <v>0.14855809062379521</v>
      </c>
      <c r="AF50" s="106">
        <v>0.14855809062379521</v>
      </c>
      <c r="AG50" s="106">
        <v>0.14855809062379521</v>
      </c>
      <c r="AH50" s="106">
        <v>0.14855809062379521</v>
      </c>
      <c r="AI50" s="106">
        <v>0.14855809062379521</v>
      </c>
      <c r="AJ50" s="106">
        <v>0.14855809062379521</v>
      </c>
      <c r="AK50" s="106">
        <v>0.14855809062379521</v>
      </c>
      <c r="AL50" s="106">
        <v>0.14855809062379521</v>
      </c>
      <c r="AM50" s="106">
        <v>0.14855809062379521</v>
      </c>
      <c r="AN50" s="106">
        <v>0.14855809062379521</v>
      </c>
      <c r="AO50" s="106">
        <v>0.14855809062379521</v>
      </c>
      <c r="AP50" s="106">
        <v>0.14855809062379521</v>
      </c>
      <c r="AQ50" s="106">
        <v>0.14855809062379521</v>
      </c>
      <c r="AR50" s="106">
        <v>0.14855809062379521</v>
      </c>
      <c r="AS50" s="106">
        <v>0.14855809062379521</v>
      </c>
      <c r="AT50" s="106">
        <v>0.14855809062379521</v>
      </c>
      <c r="AU50" s="106">
        <v>0.14855809062379521</v>
      </c>
      <c r="AV50" s="106">
        <v>0.14855809062379521</v>
      </c>
      <c r="AW50" s="106">
        <v>0.14855809062379521</v>
      </c>
      <c r="AX50" s="106">
        <v>0.14855809062379521</v>
      </c>
      <c r="AY50" s="145">
        <v>0</v>
      </c>
    </row>
    <row r="51" spans="2:51" s="28" customFormat="1" ht="12.75" x14ac:dyDescent="0.25">
      <c r="B51" s="105">
        <v>203</v>
      </c>
      <c r="C51" s="106">
        <v>9.314547700274213E-2</v>
      </c>
      <c r="D51" s="106">
        <v>9.314547700274213E-2</v>
      </c>
      <c r="E51" s="106">
        <v>9.314547700274213E-2</v>
      </c>
      <c r="F51" s="106">
        <v>9.314547700274213E-2</v>
      </c>
      <c r="G51" s="106">
        <v>9.314547700274213E-2</v>
      </c>
      <c r="H51" s="106">
        <v>9.314547700274213E-2</v>
      </c>
      <c r="I51" s="106">
        <v>9.314547700274213E-2</v>
      </c>
      <c r="J51" s="106">
        <v>9.314547700274213E-2</v>
      </c>
      <c r="K51" s="106">
        <v>9.314547700274213E-2</v>
      </c>
      <c r="L51" s="106">
        <v>9.314547700274213E-2</v>
      </c>
      <c r="M51" s="106">
        <v>9.314547700274213E-2</v>
      </c>
      <c r="N51" s="106">
        <v>9.314547700274213E-2</v>
      </c>
      <c r="O51" s="106">
        <v>9.314547700274213E-2</v>
      </c>
      <c r="P51" s="106">
        <v>9.314547700274213E-2</v>
      </c>
      <c r="Q51" s="106">
        <v>9.314547700274213E-2</v>
      </c>
      <c r="R51" s="106">
        <v>9.314547700274213E-2</v>
      </c>
      <c r="S51" s="106">
        <v>9.314547700274213E-2</v>
      </c>
      <c r="T51" s="106">
        <v>9.314547700274213E-2</v>
      </c>
      <c r="U51" s="106">
        <v>9.314547700274213E-2</v>
      </c>
      <c r="V51" s="106">
        <v>9.314547700274213E-2</v>
      </c>
      <c r="W51" s="106">
        <v>9.314547700274213E-2</v>
      </c>
      <c r="X51" s="106">
        <v>9.314547700274213E-2</v>
      </c>
      <c r="Y51" s="106">
        <v>9.314547700274213E-2</v>
      </c>
      <c r="Z51" s="106">
        <v>9.314547700274213E-2</v>
      </c>
      <c r="AA51" s="106">
        <v>9.314547700274213E-2</v>
      </c>
      <c r="AB51" s="106">
        <v>9.314547700274213E-2</v>
      </c>
      <c r="AC51" s="106">
        <v>9.314547700274213E-2</v>
      </c>
      <c r="AD51" s="106">
        <v>9.314547700274213E-2</v>
      </c>
      <c r="AE51" s="106">
        <v>9.314547700274213E-2</v>
      </c>
      <c r="AF51" s="106">
        <v>9.314547700274213E-2</v>
      </c>
      <c r="AG51" s="106">
        <v>9.314547700274213E-2</v>
      </c>
      <c r="AH51" s="106">
        <v>9.314547700274213E-2</v>
      </c>
      <c r="AI51" s="106">
        <v>9.314547700274213E-2</v>
      </c>
      <c r="AJ51" s="106">
        <v>9.314547700274213E-2</v>
      </c>
      <c r="AK51" s="106">
        <v>9.314547700274213E-2</v>
      </c>
      <c r="AL51" s="106">
        <v>9.314547700274213E-2</v>
      </c>
      <c r="AM51" s="106">
        <v>9.314547700274213E-2</v>
      </c>
      <c r="AN51" s="106">
        <v>9.314547700274213E-2</v>
      </c>
      <c r="AO51" s="106">
        <v>9.314547700274213E-2</v>
      </c>
      <c r="AP51" s="106">
        <v>9.314547700274213E-2</v>
      </c>
      <c r="AQ51" s="106">
        <v>9.314547700274213E-2</v>
      </c>
      <c r="AR51" s="106">
        <v>9.314547700274213E-2</v>
      </c>
      <c r="AS51" s="106">
        <v>9.314547700274213E-2</v>
      </c>
      <c r="AT51" s="106">
        <v>9.314547700274213E-2</v>
      </c>
      <c r="AU51" s="106">
        <v>9.314547700274213E-2</v>
      </c>
      <c r="AV51" s="106">
        <v>9.314547700274213E-2</v>
      </c>
      <c r="AW51" s="106">
        <v>9.314547700274213E-2</v>
      </c>
      <c r="AX51" s="106">
        <v>9.314547700274213E-2</v>
      </c>
      <c r="AY51" s="145">
        <v>0</v>
      </c>
    </row>
    <row r="52" spans="2:51" s="28" customFormat="1" ht="12.75" x14ac:dyDescent="0.25">
      <c r="B52" s="105">
        <v>223</v>
      </c>
      <c r="C52" s="106">
        <v>7.7753108709773533E-2</v>
      </c>
      <c r="D52" s="106">
        <v>7.7753108709773533E-2</v>
      </c>
      <c r="E52" s="106">
        <v>7.7753108709773533E-2</v>
      </c>
      <c r="F52" s="106">
        <v>7.7753108709773533E-2</v>
      </c>
      <c r="G52" s="106">
        <v>7.7753108709773533E-2</v>
      </c>
      <c r="H52" s="106">
        <v>7.7753108709773533E-2</v>
      </c>
      <c r="I52" s="106">
        <v>7.7753108709773533E-2</v>
      </c>
      <c r="J52" s="106">
        <v>7.7753108709773533E-2</v>
      </c>
      <c r="K52" s="106">
        <v>7.7753108709773533E-2</v>
      </c>
      <c r="L52" s="106">
        <v>7.7753108709773533E-2</v>
      </c>
      <c r="M52" s="106">
        <v>7.7753108709773533E-2</v>
      </c>
      <c r="N52" s="106">
        <v>7.7753108709773533E-2</v>
      </c>
      <c r="O52" s="106">
        <v>7.7753108709773533E-2</v>
      </c>
      <c r="P52" s="106">
        <v>7.7753108709773533E-2</v>
      </c>
      <c r="Q52" s="106">
        <v>7.7753108709773533E-2</v>
      </c>
      <c r="R52" s="106">
        <v>7.7753108709773533E-2</v>
      </c>
      <c r="S52" s="106">
        <v>7.7753108709773533E-2</v>
      </c>
      <c r="T52" s="106">
        <v>7.7753108709773533E-2</v>
      </c>
      <c r="U52" s="106">
        <v>7.7753108709773533E-2</v>
      </c>
      <c r="V52" s="106">
        <v>7.7753108709773533E-2</v>
      </c>
      <c r="W52" s="106">
        <v>7.7753108709773533E-2</v>
      </c>
      <c r="X52" s="106">
        <v>7.7753108709773533E-2</v>
      </c>
      <c r="Y52" s="106">
        <v>7.7753108709773533E-2</v>
      </c>
      <c r="Z52" s="106">
        <v>7.7753108709773533E-2</v>
      </c>
      <c r="AA52" s="106">
        <v>7.7753108709773533E-2</v>
      </c>
      <c r="AB52" s="106">
        <v>7.7753108709773533E-2</v>
      </c>
      <c r="AC52" s="106">
        <v>7.7753108709773533E-2</v>
      </c>
      <c r="AD52" s="106">
        <v>7.7753108709773533E-2</v>
      </c>
      <c r="AE52" s="106">
        <v>7.7753108709773533E-2</v>
      </c>
      <c r="AF52" s="106">
        <v>7.7753108709773533E-2</v>
      </c>
      <c r="AG52" s="106">
        <v>7.7753108709773533E-2</v>
      </c>
      <c r="AH52" s="106">
        <v>7.7753108709773533E-2</v>
      </c>
      <c r="AI52" s="106">
        <v>7.7753108709773533E-2</v>
      </c>
      <c r="AJ52" s="106">
        <v>7.7753108709773533E-2</v>
      </c>
      <c r="AK52" s="106">
        <v>7.7753108709773533E-2</v>
      </c>
      <c r="AL52" s="106">
        <v>7.7753108709773533E-2</v>
      </c>
      <c r="AM52" s="106">
        <v>7.7753108709773533E-2</v>
      </c>
      <c r="AN52" s="106">
        <v>7.7753108709773533E-2</v>
      </c>
      <c r="AO52" s="106">
        <v>7.7753108709773533E-2</v>
      </c>
      <c r="AP52" s="106">
        <v>7.7753108709773533E-2</v>
      </c>
      <c r="AQ52" s="106">
        <v>7.7753108709773533E-2</v>
      </c>
      <c r="AR52" s="106">
        <v>7.7753108709773533E-2</v>
      </c>
      <c r="AS52" s="106">
        <v>7.7753108709773533E-2</v>
      </c>
      <c r="AT52" s="106">
        <v>7.7753108709773533E-2</v>
      </c>
      <c r="AU52" s="106">
        <v>7.7753108709773533E-2</v>
      </c>
      <c r="AV52" s="106">
        <v>7.7753108709773533E-2</v>
      </c>
      <c r="AW52" s="106">
        <v>7.7753108709773533E-2</v>
      </c>
      <c r="AX52" s="106">
        <v>7.7753108709773533E-2</v>
      </c>
      <c r="AY52" s="145">
        <v>0</v>
      </c>
    </row>
    <row r="53" spans="2:51" s="28" customFormat="1" ht="12.75" x14ac:dyDescent="0.25">
      <c r="B53" s="105">
        <v>224</v>
      </c>
      <c r="C53" s="106">
        <v>6.220248716712657E-2</v>
      </c>
      <c r="D53" s="106">
        <v>6.220248716712657E-2</v>
      </c>
      <c r="E53" s="106">
        <v>6.220248716712657E-2</v>
      </c>
      <c r="F53" s="106">
        <v>6.220248716712657E-2</v>
      </c>
      <c r="G53" s="106">
        <v>6.220248716712657E-2</v>
      </c>
      <c r="H53" s="106">
        <v>6.220248716712657E-2</v>
      </c>
      <c r="I53" s="106">
        <v>6.220248716712657E-2</v>
      </c>
      <c r="J53" s="106">
        <v>6.220248716712657E-2</v>
      </c>
      <c r="K53" s="106">
        <v>6.220248716712657E-2</v>
      </c>
      <c r="L53" s="106">
        <v>6.220248716712657E-2</v>
      </c>
      <c r="M53" s="106">
        <v>6.220248716712657E-2</v>
      </c>
      <c r="N53" s="106">
        <v>6.220248716712657E-2</v>
      </c>
      <c r="O53" s="106">
        <v>6.220248716712657E-2</v>
      </c>
      <c r="P53" s="106">
        <v>6.220248716712657E-2</v>
      </c>
      <c r="Q53" s="106">
        <v>6.220248716712657E-2</v>
      </c>
      <c r="R53" s="106">
        <v>6.220248716712657E-2</v>
      </c>
      <c r="S53" s="106">
        <v>6.220248716712657E-2</v>
      </c>
      <c r="T53" s="106">
        <v>6.220248716712657E-2</v>
      </c>
      <c r="U53" s="106">
        <v>6.220248716712657E-2</v>
      </c>
      <c r="V53" s="106">
        <v>6.220248716712657E-2</v>
      </c>
      <c r="W53" s="106">
        <v>6.220248716712657E-2</v>
      </c>
      <c r="X53" s="106">
        <v>6.220248716712657E-2</v>
      </c>
      <c r="Y53" s="106">
        <v>6.220248716712657E-2</v>
      </c>
      <c r="Z53" s="106">
        <v>6.220248716712657E-2</v>
      </c>
      <c r="AA53" s="106">
        <v>6.220248716712657E-2</v>
      </c>
      <c r="AB53" s="106">
        <v>6.220248716712657E-2</v>
      </c>
      <c r="AC53" s="106">
        <v>6.220248716712657E-2</v>
      </c>
      <c r="AD53" s="106">
        <v>6.220248716712657E-2</v>
      </c>
      <c r="AE53" s="106">
        <v>6.220248716712657E-2</v>
      </c>
      <c r="AF53" s="106">
        <v>6.220248716712657E-2</v>
      </c>
      <c r="AG53" s="106">
        <v>6.220248716712657E-2</v>
      </c>
      <c r="AH53" s="106">
        <v>6.220248716712657E-2</v>
      </c>
      <c r="AI53" s="106">
        <v>6.220248716712657E-2</v>
      </c>
      <c r="AJ53" s="106">
        <v>6.220248716712657E-2</v>
      </c>
      <c r="AK53" s="106">
        <v>6.220248716712657E-2</v>
      </c>
      <c r="AL53" s="106">
        <v>6.220248716712657E-2</v>
      </c>
      <c r="AM53" s="106">
        <v>6.220248716712657E-2</v>
      </c>
      <c r="AN53" s="106">
        <v>6.220248716712657E-2</v>
      </c>
      <c r="AO53" s="106">
        <v>6.220248716712657E-2</v>
      </c>
      <c r="AP53" s="106">
        <v>6.220248716712657E-2</v>
      </c>
      <c r="AQ53" s="106">
        <v>6.220248716712657E-2</v>
      </c>
      <c r="AR53" s="106">
        <v>6.220248716712657E-2</v>
      </c>
      <c r="AS53" s="106">
        <v>6.220248716712657E-2</v>
      </c>
      <c r="AT53" s="106">
        <v>6.220248716712657E-2</v>
      </c>
      <c r="AU53" s="106">
        <v>6.220248716712657E-2</v>
      </c>
      <c r="AV53" s="106">
        <v>6.220248716712657E-2</v>
      </c>
      <c r="AW53" s="106">
        <v>6.220248716712657E-2</v>
      </c>
      <c r="AX53" s="106">
        <v>6.220248716712657E-2</v>
      </c>
      <c r="AY53" s="145">
        <v>0</v>
      </c>
    </row>
    <row r="54" spans="2:51" s="28" customFormat="1" ht="12.75" x14ac:dyDescent="0.25">
      <c r="B54" s="105">
        <v>225</v>
      </c>
      <c r="C54" s="106">
        <v>3.8876554597935389E-2</v>
      </c>
      <c r="D54" s="106">
        <v>3.8876554597935389E-2</v>
      </c>
      <c r="E54" s="106">
        <v>3.8876554597935389E-2</v>
      </c>
      <c r="F54" s="106">
        <v>3.8876554597935389E-2</v>
      </c>
      <c r="G54" s="106">
        <v>3.8876554597935389E-2</v>
      </c>
      <c r="H54" s="106">
        <v>3.8876554597935389E-2</v>
      </c>
      <c r="I54" s="106">
        <v>3.8876554597935389E-2</v>
      </c>
      <c r="J54" s="106">
        <v>3.8876554597935389E-2</v>
      </c>
      <c r="K54" s="106">
        <v>3.8876554597935389E-2</v>
      </c>
      <c r="L54" s="106">
        <v>3.8876554597935389E-2</v>
      </c>
      <c r="M54" s="106">
        <v>3.8876554597935389E-2</v>
      </c>
      <c r="N54" s="106">
        <v>3.8876554597935389E-2</v>
      </c>
      <c r="O54" s="106">
        <v>3.8876554597935389E-2</v>
      </c>
      <c r="P54" s="106">
        <v>3.8876554597935389E-2</v>
      </c>
      <c r="Q54" s="106">
        <v>3.8876554597935389E-2</v>
      </c>
      <c r="R54" s="106">
        <v>3.8876554597935389E-2</v>
      </c>
      <c r="S54" s="106">
        <v>3.8876554597935389E-2</v>
      </c>
      <c r="T54" s="106">
        <v>3.8876554597935389E-2</v>
      </c>
      <c r="U54" s="106">
        <v>3.8876554597935389E-2</v>
      </c>
      <c r="V54" s="106">
        <v>3.8876554597935389E-2</v>
      </c>
      <c r="W54" s="106">
        <v>3.8876554597935389E-2</v>
      </c>
      <c r="X54" s="106">
        <v>3.8876554597935389E-2</v>
      </c>
      <c r="Y54" s="106">
        <v>3.8876554597935389E-2</v>
      </c>
      <c r="Z54" s="106">
        <v>3.8876554597935389E-2</v>
      </c>
      <c r="AA54" s="106">
        <v>3.8876554597935389E-2</v>
      </c>
      <c r="AB54" s="106">
        <v>3.8876554597935389E-2</v>
      </c>
      <c r="AC54" s="106">
        <v>3.8876554597935389E-2</v>
      </c>
      <c r="AD54" s="106">
        <v>3.8876554597935389E-2</v>
      </c>
      <c r="AE54" s="106">
        <v>3.8876554597935389E-2</v>
      </c>
      <c r="AF54" s="106">
        <v>3.8876554597935389E-2</v>
      </c>
      <c r="AG54" s="106">
        <v>3.8876554597935389E-2</v>
      </c>
      <c r="AH54" s="106">
        <v>3.8876554597935389E-2</v>
      </c>
      <c r="AI54" s="106">
        <v>3.8876554597935389E-2</v>
      </c>
      <c r="AJ54" s="106">
        <v>3.8876554597935389E-2</v>
      </c>
      <c r="AK54" s="106">
        <v>3.8876554597935389E-2</v>
      </c>
      <c r="AL54" s="106">
        <v>3.8876554597935389E-2</v>
      </c>
      <c r="AM54" s="106">
        <v>3.8876554597935389E-2</v>
      </c>
      <c r="AN54" s="106">
        <v>3.8876554597935389E-2</v>
      </c>
      <c r="AO54" s="106">
        <v>3.8876554597935389E-2</v>
      </c>
      <c r="AP54" s="106">
        <v>3.8876554597935389E-2</v>
      </c>
      <c r="AQ54" s="106">
        <v>3.8876554597935389E-2</v>
      </c>
      <c r="AR54" s="106">
        <v>3.8876554597935389E-2</v>
      </c>
      <c r="AS54" s="106">
        <v>3.8876554597935389E-2</v>
      </c>
      <c r="AT54" s="106">
        <v>3.8876554597935389E-2</v>
      </c>
      <c r="AU54" s="106">
        <v>3.8876554597935389E-2</v>
      </c>
      <c r="AV54" s="106">
        <v>3.8876554597935389E-2</v>
      </c>
      <c r="AW54" s="106">
        <v>3.8876554597935389E-2</v>
      </c>
      <c r="AX54" s="106">
        <v>3.8876554597935389E-2</v>
      </c>
      <c r="AY54" s="145">
        <v>0</v>
      </c>
    </row>
    <row r="55" spans="2:51" s="28" customFormat="1" ht="12.75" x14ac:dyDescent="0.25">
      <c r="B55" s="105">
        <v>226</v>
      </c>
      <c r="C55" s="106">
        <v>3.1099504028497114E-2</v>
      </c>
      <c r="D55" s="106">
        <v>3.1099504028497114E-2</v>
      </c>
      <c r="E55" s="106">
        <v>3.1099504028497114E-2</v>
      </c>
      <c r="F55" s="106">
        <v>3.1099504028497114E-2</v>
      </c>
      <c r="G55" s="106">
        <v>3.1099504028497114E-2</v>
      </c>
      <c r="H55" s="106">
        <v>3.1099504028497114E-2</v>
      </c>
      <c r="I55" s="106">
        <v>3.1099504028497114E-2</v>
      </c>
      <c r="J55" s="106">
        <v>3.1099504028497114E-2</v>
      </c>
      <c r="K55" s="106">
        <v>3.1099504028497114E-2</v>
      </c>
      <c r="L55" s="106">
        <v>3.1099504028497114E-2</v>
      </c>
      <c r="M55" s="106">
        <v>3.1099504028497114E-2</v>
      </c>
      <c r="N55" s="106">
        <v>3.1099504028497114E-2</v>
      </c>
      <c r="O55" s="106">
        <v>3.1099504028497114E-2</v>
      </c>
      <c r="P55" s="106">
        <v>3.1099504028497114E-2</v>
      </c>
      <c r="Q55" s="106">
        <v>3.1099504028497114E-2</v>
      </c>
      <c r="R55" s="106">
        <v>3.1099504028497114E-2</v>
      </c>
      <c r="S55" s="106">
        <v>3.1099504028497114E-2</v>
      </c>
      <c r="T55" s="106">
        <v>3.1099504028497114E-2</v>
      </c>
      <c r="U55" s="106">
        <v>3.1099504028497114E-2</v>
      </c>
      <c r="V55" s="106">
        <v>3.1099504028497114E-2</v>
      </c>
      <c r="W55" s="106">
        <v>3.1099504028497114E-2</v>
      </c>
      <c r="X55" s="106">
        <v>3.1099504028497114E-2</v>
      </c>
      <c r="Y55" s="106">
        <v>3.1099504028497114E-2</v>
      </c>
      <c r="Z55" s="106">
        <v>3.1099504028497114E-2</v>
      </c>
      <c r="AA55" s="106">
        <v>3.1099504028497114E-2</v>
      </c>
      <c r="AB55" s="106">
        <v>3.1099504028497114E-2</v>
      </c>
      <c r="AC55" s="106">
        <v>3.1099504028497114E-2</v>
      </c>
      <c r="AD55" s="106">
        <v>3.1099504028497114E-2</v>
      </c>
      <c r="AE55" s="106">
        <v>3.1099504028497114E-2</v>
      </c>
      <c r="AF55" s="106">
        <v>3.1099504028497114E-2</v>
      </c>
      <c r="AG55" s="106">
        <v>3.1099504028497114E-2</v>
      </c>
      <c r="AH55" s="106">
        <v>3.1099504028497114E-2</v>
      </c>
      <c r="AI55" s="106">
        <v>3.1099504028497114E-2</v>
      </c>
      <c r="AJ55" s="106">
        <v>3.1099504028497114E-2</v>
      </c>
      <c r="AK55" s="106">
        <v>3.1099504028497114E-2</v>
      </c>
      <c r="AL55" s="106">
        <v>3.1099504028497114E-2</v>
      </c>
      <c r="AM55" s="106">
        <v>3.1099504028497114E-2</v>
      </c>
      <c r="AN55" s="106">
        <v>3.1099504028497114E-2</v>
      </c>
      <c r="AO55" s="106">
        <v>3.1099504028497114E-2</v>
      </c>
      <c r="AP55" s="106">
        <v>3.1099504028497114E-2</v>
      </c>
      <c r="AQ55" s="106">
        <v>3.1099504028497114E-2</v>
      </c>
      <c r="AR55" s="106">
        <v>3.1099504028497114E-2</v>
      </c>
      <c r="AS55" s="106">
        <v>3.1099504028497114E-2</v>
      </c>
      <c r="AT55" s="106">
        <v>3.1099504028497114E-2</v>
      </c>
      <c r="AU55" s="106">
        <v>3.1099504028497114E-2</v>
      </c>
      <c r="AV55" s="106">
        <v>3.1099504028497114E-2</v>
      </c>
      <c r="AW55" s="106">
        <v>3.1099504028497114E-2</v>
      </c>
      <c r="AX55" s="106">
        <v>3.1099504028497114E-2</v>
      </c>
      <c r="AY55" s="145">
        <v>0</v>
      </c>
    </row>
    <row r="56" spans="2:51" s="28" customFormat="1" ht="12.75" x14ac:dyDescent="0.25">
      <c r="B56" s="105">
        <v>228</v>
      </c>
      <c r="C56" s="106">
        <v>1.3549407505085442E-3</v>
      </c>
      <c r="D56" s="106">
        <v>1.3549407505085442E-3</v>
      </c>
      <c r="E56" s="106">
        <v>1.3549407505085442E-3</v>
      </c>
      <c r="F56" s="106">
        <v>1.3549407505085442E-3</v>
      </c>
      <c r="G56" s="106">
        <v>1.3549407505085442E-3</v>
      </c>
      <c r="H56" s="106">
        <v>1.3549407505085442E-3</v>
      </c>
      <c r="I56" s="106">
        <v>1.3549407505085442E-3</v>
      </c>
      <c r="J56" s="106">
        <v>1.3549407505085442E-3</v>
      </c>
      <c r="K56" s="106">
        <v>1.3549407505085442E-3</v>
      </c>
      <c r="L56" s="106">
        <v>1.3549407505085442E-3</v>
      </c>
      <c r="M56" s="106">
        <v>1.3549407505085442E-3</v>
      </c>
      <c r="N56" s="106">
        <v>1.3549407505085442E-3</v>
      </c>
      <c r="O56" s="106">
        <v>1.3549407505085442E-3</v>
      </c>
      <c r="P56" s="106">
        <v>1.3549407505085442E-3</v>
      </c>
      <c r="Q56" s="106">
        <v>1.3549407505085442E-3</v>
      </c>
      <c r="R56" s="106">
        <v>1.3549407505085442E-3</v>
      </c>
      <c r="S56" s="106">
        <v>1.3549407505085442E-3</v>
      </c>
      <c r="T56" s="106">
        <v>1.3549407505085442E-3</v>
      </c>
      <c r="U56" s="106">
        <v>1.3549407505085442E-3</v>
      </c>
      <c r="V56" s="106">
        <v>1.3549407505085442E-3</v>
      </c>
      <c r="W56" s="106">
        <v>1.3549407505085442E-3</v>
      </c>
      <c r="X56" s="106">
        <v>1.3549407505085442E-3</v>
      </c>
      <c r="Y56" s="106">
        <v>1.3549407505085442E-3</v>
      </c>
      <c r="Z56" s="106">
        <v>1.3549407505085442E-3</v>
      </c>
      <c r="AA56" s="106">
        <v>1.3549407505085442E-3</v>
      </c>
      <c r="AB56" s="106">
        <v>1.3549407505085442E-3</v>
      </c>
      <c r="AC56" s="106">
        <v>1.3549407505085442E-3</v>
      </c>
      <c r="AD56" s="106">
        <v>1.3549407505085442E-3</v>
      </c>
      <c r="AE56" s="106">
        <v>1.3549407505085442E-3</v>
      </c>
      <c r="AF56" s="106">
        <v>1.3549407505085442E-3</v>
      </c>
      <c r="AG56" s="106">
        <v>1.3549407505085442E-3</v>
      </c>
      <c r="AH56" s="106">
        <v>1.3549407505085442E-3</v>
      </c>
      <c r="AI56" s="106">
        <v>1.3549407505085442E-3</v>
      </c>
      <c r="AJ56" s="106">
        <v>1.3549407505085442E-3</v>
      </c>
      <c r="AK56" s="106">
        <v>1.3549407505085442E-3</v>
      </c>
      <c r="AL56" s="106">
        <v>1.3549407505085442E-3</v>
      </c>
      <c r="AM56" s="106">
        <v>1.3549407505085442E-3</v>
      </c>
      <c r="AN56" s="106">
        <v>1.3549407505085442E-3</v>
      </c>
      <c r="AO56" s="106">
        <v>1.3549407505085442E-3</v>
      </c>
      <c r="AP56" s="106">
        <v>1.3549407505085442E-3</v>
      </c>
      <c r="AQ56" s="106">
        <v>1.3549407505085442E-3</v>
      </c>
      <c r="AR56" s="106">
        <v>1.3549407505085442E-3</v>
      </c>
      <c r="AS56" s="106">
        <v>1.3549407505085442E-3</v>
      </c>
      <c r="AT56" s="106">
        <v>1.3549407505085442E-3</v>
      </c>
      <c r="AU56" s="106">
        <v>1.3549407505085442E-3</v>
      </c>
      <c r="AV56" s="106">
        <v>1.3549407505085442E-3</v>
      </c>
      <c r="AW56" s="106">
        <v>1.3549407505085442E-3</v>
      </c>
      <c r="AX56" s="106">
        <v>1.3549407505085442E-3</v>
      </c>
      <c r="AY56" s="145">
        <v>0</v>
      </c>
    </row>
    <row r="57" spans="2:51" x14ac:dyDescent="0.25">
      <c r="B57" s="105">
        <v>231</v>
      </c>
      <c r="C57" s="106">
        <v>2.5710089689140063E-2</v>
      </c>
      <c r="D57" s="106">
        <v>2.5710089689140063E-2</v>
      </c>
      <c r="E57" s="106">
        <v>2.5710089689140063E-2</v>
      </c>
      <c r="F57" s="106">
        <v>2.5710089689140063E-2</v>
      </c>
      <c r="G57" s="106">
        <v>2.5710089689140063E-2</v>
      </c>
      <c r="H57" s="106">
        <v>2.5710089689140063E-2</v>
      </c>
      <c r="I57" s="106">
        <v>2.5710089689140063E-2</v>
      </c>
      <c r="J57" s="106">
        <v>2.5710089689140063E-2</v>
      </c>
      <c r="K57" s="106">
        <v>2.5710089689140063E-2</v>
      </c>
      <c r="L57" s="106">
        <v>2.5710089689140063E-2</v>
      </c>
      <c r="M57" s="106">
        <v>2.5710089689140063E-2</v>
      </c>
      <c r="N57" s="106">
        <v>2.5710089689140063E-2</v>
      </c>
      <c r="O57" s="106">
        <v>2.5710089689140063E-2</v>
      </c>
      <c r="P57" s="106">
        <v>2.5710089689140063E-2</v>
      </c>
      <c r="Q57" s="106">
        <v>2.5710089689140063E-2</v>
      </c>
      <c r="R57" s="106">
        <v>2.5710089689140063E-2</v>
      </c>
      <c r="S57" s="106">
        <v>2.5710089689140063E-2</v>
      </c>
      <c r="T57" s="106">
        <v>2.5710089689140063E-2</v>
      </c>
      <c r="U57" s="106">
        <v>2.5710089689140063E-2</v>
      </c>
      <c r="V57" s="106">
        <v>2.5710089689140063E-2</v>
      </c>
      <c r="W57" s="106">
        <v>2.5710089689140063E-2</v>
      </c>
      <c r="X57" s="106">
        <v>2.5710089689140063E-2</v>
      </c>
      <c r="Y57" s="106">
        <v>2.5710089689140063E-2</v>
      </c>
      <c r="Z57" s="106">
        <v>2.5710089689140063E-2</v>
      </c>
      <c r="AA57" s="106">
        <v>2.5710089689140063E-2</v>
      </c>
      <c r="AB57" s="106">
        <v>2.5710089689140063E-2</v>
      </c>
      <c r="AC57" s="106">
        <v>2.5710089689140063E-2</v>
      </c>
      <c r="AD57" s="106">
        <v>2.5710089689140063E-2</v>
      </c>
      <c r="AE57" s="106">
        <v>2.5710089689140063E-2</v>
      </c>
      <c r="AF57" s="106">
        <v>2.5710089689140063E-2</v>
      </c>
      <c r="AG57" s="106">
        <v>2.5710089689140063E-2</v>
      </c>
      <c r="AH57" s="106">
        <v>2.5710089689140063E-2</v>
      </c>
      <c r="AI57" s="106">
        <v>2.5710089689140063E-2</v>
      </c>
      <c r="AJ57" s="106">
        <v>2.5710089689140063E-2</v>
      </c>
      <c r="AK57" s="106">
        <v>2.5710089689140063E-2</v>
      </c>
      <c r="AL57" s="106">
        <v>2.5710089689140063E-2</v>
      </c>
      <c r="AM57" s="106">
        <v>2.5710089689140063E-2</v>
      </c>
      <c r="AN57" s="106">
        <v>2.5710089689140063E-2</v>
      </c>
      <c r="AO57" s="106">
        <v>2.5710089689140063E-2</v>
      </c>
      <c r="AP57" s="106">
        <v>2.5710089689140063E-2</v>
      </c>
      <c r="AQ57" s="106">
        <v>2.5710089689140063E-2</v>
      </c>
      <c r="AR57" s="106">
        <v>2.5710089689140063E-2</v>
      </c>
      <c r="AS57" s="106">
        <v>2.5710089689140063E-2</v>
      </c>
      <c r="AT57" s="106">
        <v>2.5710089689140063E-2</v>
      </c>
      <c r="AU57" s="106">
        <v>2.5710089689140063E-2</v>
      </c>
      <c r="AV57" s="106">
        <v>2.5710089689140063E-2</v>
      </c>
      <c r="AW57" s="106">
        <v>2.5710089689140063E-2</v>
      </c>
      <c r="AX57" s="106">
        <v>2.5710089689140063E-2</v>
      </c>
      <c r="AY57" s="145">
        <v>0</v>
      </c>
    </row>
    <row r="58" spans="2:51" x14ac:dyDescent="0.25">
      <c r="B58" s="105">
        <v>232</v>
      </c>
      <c r="C58" s="106">
        <v>1.7997028929319238E-2</v>
      </c>
      <c r="D58" s="106">
        <v>1.7997028929319238E-2</v>
      </c>
      <c r="E58" s="106">
        <v>1.7997028929319238E-2</v>
      </c>
      <c r="F58" s="106">
        <v>1.7997028929319238E-2</v>
      </c>
      <c r="G58" s="106">
        <v>1.7997028929319238E-2</v>
      </c>
      <c r="H58" s="106">
        <v>1.7997028929319238E-2</v>
      </c>
      <c r="I58" s="106">
        <v>1.7997028929319238E-2</v>
      </c>
      <c r="J58" s="106">
        <v>1.7997028929319238E-2</v>
      </c>
      <c r="K58" s="106">
        <v>1.7997028929319238E-2</v>
      </c>
      <c r="L58" s="106">
        <v>1.7997028929319238E-2</v>
      </c>
      <c r="M58" s="106">
        <v>1.7997028929319238E-2</v>
      </c>
      <c r="N58" s="106">
        <v>1.7997028929319238E-2</v>
      </c>
      <c r="O58" s="106">
        <v>1.7997028929319238E-2</v>
      </c>
      <c r="P58" s="106">
        <v>1.7997028929319238E-2</v>
      </c>
      <c r="Q58" s="106">
        <v>1.7997028929319238E-2</v>
      </c>
      <c r="R58" s="106">
        <v>1.7997028929319238E-2</v>
      </c>
      <c r="S58" s="106">
        <v>1.7997028929319238E-2</v>
      </c>
      <c r="T58" s="106">
        <v>1.7997028929319238E-2</v>
      </c>
      <c r="U58" s="106">
        <v>1.7997028929319238E-2</v>
      </c>
      <c r="V58" s="106">
        <v>1.7997028929319238E-2</v>
      </c>
      <c r="W58" s="106">
        <v>1.7997028929319238E-2</v>
      </c>
      <c r="X58" s="106">
        <v>1.7997028929319238E-2</v>
      </c>
      <c r="Y58" s="106">
        <v>1.7997028929319238E-2</v>
      </c>
      <c r="Z58" s="106">
        <v>1.7997028929319238E-2</v>
      </c>
      <c r="AA58" s="106">
        <v>1.7997028929319238E-2</v>
      </c>
      <c r="AB58" s="106">
        <v>1.7997028929319238E-2</v>
      </c>
      <c r="AC58" s="106">
        <v>1.7997028929319238E-2</v>
      </c>
      <c r="AD58" s="106">
        <v>1.7997028929319238E-2</v>
      </c>
      <c r="AE58" s="106">
        <v>1.7997028929319238E-2</v>
      </c>
      <c r="AF58" s="106">
        <v>1.7997028929319238E-2</v>
      </c>
      <c r="AG58" s="106">
        <v>1.7997028929319238E-2</v>
      </c>
      <c r="AH58" s="106">
        <v>1.7997028929319238E-2</v>
      </c>
      <c r="AI58" s="106">
        <v>1.7997028929319238E-2</v>
      </c>
      <c r="AJ58" s="106">
        <v>1.7997028929319238E-2</v>
      </c>
      <c r="AK58" s="106">
        <v>1.7997028929319238E-2</v>
      </c>
      <c r="AL58" s="106">
        <v>1.7997028929319238E-2</v>
      </c>
      <c r="AM58" s="106">
        <v>1.7997028929319238E-2</v>
      </c>
      <c r="AN58" s="106">
        <v>1.7997028929319238E-2</v>
      </c>
      <c r="AO58" s="106">
        <v>1.7997028929319238E-2</v>
      </c>
      <c r="AP58" s="106">
        <v>1.7997028929319238E-2</v>
      </c>
      <c r="AQ58" s="106">
        <v>1.7997028929319238E-2</v>
      </c>
      <c r="AR58" s="106">
        <v>1.7997028929319238E-2</v>
      </c>
      <c r="AS58" s="106">
        <v>1.7997028929319238E-2</v>
      </c>
      <c r="AT58" s="106">
        <v>1.7997028929319238E-2</v>
      </c>
      <c r="AU58" s="106">
        <v>1.7997028929319238E-2</v>
      </c>
      <c r="AV58" s="106">
        <v>1.7997028929319238E-2</v>
      </c>
      <c r="AW58" s="106">
        <v>1.7997028929319238E-2</v>
      </c>
      <c r="AX58" s="106">
        <v>1.7997028929319238E-2</v>
      </c>
      <c r="AY58" s="145">
        <v>0</v>
      </c>
    </row>
    <row r="59" spans="2:51" x14ac:dyDescent="0.25">
      <c r="B59" s="105">
        <v>233</v>
      </c>
      <c r="C59" s="106">
        <v>1.67115060897364E-2</v>
      </c>
      <c r="D59" s="106">
        <v>1.67115060897364E-2</v>
      </c>
      <c r="E59" s="106">
        <v>1.67115060897364E-2</v>
      </c>
      <c r="F59" s="106">
        <v>1.67115060897364E-2</v>
      </c>
      <c r="G59" s="106">
        <v>1.67115060897364E-2</v>
      </c>
      <c r="H59" s="106">
        <v>1.67115060897364E-2</v>
      </c>
      <c r="I59" s="106">
        <v>1.67115060897364E-2</v>
      </c>
      <c r="J59" s="106">
        <v>1.67115060897364E-2</v>
      </c>
      <c r="K59" s="106">
        <v>1.67115060897364E-2</v>
      </c>
      <c r="L59" s="106">
        <v>1.67115060897364E-2</v>
      </c>
      <c r="M59" s="106">
        <v>1.67115060897364E-2</v>
      </c>
      <c r="N59" s="106">
        <v>1.67115060897364E-2</v>
      </c>
      <c r="O59" s="106">
        <v>1.67115060897364E-2</v>
      </c>
      <c r="P59" s="106">
        <v>1.67115060897364E-2</v>
      </c>
      <c r="Q59" s="106">
        <v>1.67115060897364E-2</v>
      </c>
      <c r="R59" s="106">
        <v>1.67115060897364E-2</v>
      </c>
      <c r="S59" s="106">
        <v>1.67115060897364E-2</v>
      </c>
      <c r="T59" s="106">
        <v>1.67115060897364E-2</v>
      </c>
      <c r="U59" s="106">
        <v>1.67115060897364E-2</v>
      </c>
      <c r="V59" s="106">
        <v>1.67115060897364E-2</v>
      </c>
      <c r="W59" s="106">
        <v>1.67115060897364E-2</v>
      </c>
      <c r="X59" s="106">
        <v>1.67115060897364E-2</v>
      </c>
      <c r="Y59" s="106">
        <v>1.67115060897364E-2</v>
      </c>
      <c r="Z59" s="106">
        <v>1.67115060897364E-2</v>
      </c>
      <c r="AA59" s="106">
        <v>1.67115060897364E-2</v>
      </c>
      <c r="AB59" s="106">
        <v>1.67115060897364E-2</v>
      </c>
      <c r="AC59" s="106">
        <v>1.67115060897364E-2</v>
      </c>
      <c r="AD59" s="106">
        <v>1.67115060897364E-2</v>
      </c>
      <c r="AE59" s="106">
        <v>1.67115060897364E-2</v>
      </c>
      <c r="AF59" s="106">
        <v>1.67115060897364E-2</v>
      </c>
      <c r="AG59" s="106">
        <v>1.67115060897364E-2</v>
      </c>
      <c r="AH59" s="106">
        <v>1.67115060897364E-2</v>
      </c>
      <c r="AI59" s="106">
        <v>1.67115060897364E-2</v>
      </c>
      <c r="AJ59" s="106">
        <v>1.67115060897364E-2</v>
      </c>
      <c r="AK59" s="106">
        <v>1.67115060897364E-2</v>
      </c>
      <c r="AL59" s="106">
        <v>1.67115060897364E-2</v>
      </c>
      <c r="AM59" s="106">
        <v>1.67115060897364E-2</v>
      </c>
      <c r="AN59" s="106">
        <v>1.67115060897364E-2</v>
      </c>
      <c r="AO59" s="106">
        <v>1.67115060897364E-2</v>
      </c>
      <c r="AP59" s="106">
        <v>1.67115060897364E-2</v>
      </c>
      <c r="AQ59" s="106">
        <v>1.67115060897364E-2</v>
      </c>
      <c r="AR59" s="106">
        <v>1.67115060897364E-2</v>
      </c>
      <c r="AS59" s="106">
        <v>1.67115060897364E-2</v>
      </c>
      <c r="AT59" s="106">
        <v>1.67115060897364E-2</v>
      </c>
      <c r="AU59" s="106">
        <v>1.67115060897364E-2</v>
      </c>
      <c r="AV59" s="106">
        <v>1.67115060897364E-2</v>
      </c>
      <c r="AW59" s="106">
        <v>1.67115060897364E-2</v>
      </c>
      <c r="AX59" s="106">
        <v>1.67115060897364E-2</v>
      </c>
      <c r="AY59" s="145">
        <v>0</v>
      </c>
    </row>
    <row r="60" spans="2:51" x14ac:dyDescent="0.25">
      <c r="B60" s="105">
        <v>234</v>
      </c>
      <c r="C60" s="106">
        <v>0.20831092936367887</v>
      </c>
      <c r="D60" s="106">
        <v>0.20831092936367887</v>
      </c>
      <c r="E60" s="106">
        <v>0.20831092936367887</v>
      </c>
      <c r="F60" s="106">
        <v>0.20831092936367887</v>
      </c>
      <c r="G60" s="106">
        <v>0.20831092936367887</v>
      </c>
      <c r="H60" s="106">
        <v>0.20831092936367887</v>
      </c>
      <c r="I60" s="106">
        <v>0.20831092936367887</v>
      </c>
      <c r="J60" s="106">
        <v>0.20831092936367887</v>
      </c>
      <c r="K60" s="106">
        <v>0.20831092936367887</v>
      </c>
      <c r="L60" s="106">
        <v>0.20831092936367887</v>
      </c>
      <c r="M60" s="106">
        <v>0.20831092936367887</v>
      </c>
      <c r="N60" s="106">
        <v>0.20831092936367887</v>
      </c>
      <c r="O60" s="106">
        <v>0.20831092936367887</v>
      </c>
      <c r="P60" s="106">
        <v>0.20831092936367887</v>
      </c>
      <c r="Q60" s="106">
        <v>0.20831092936367887</v>
      </c>
      <c r="R60" s="106">
        <v>0.20831092936367887</v>
      </c>
      <c r="S60" s="106">
        <v>0.20831092936367887</v>
      </c>
      <c r="T60" s="106">
        <v>0.20831092936367887</v>
      </c>
      <c r="U60" s="106">
        <v>0.20831092936367887</v>
      </c>
      <c r="V60" s="106">
        <v>0.20831092936367887</v>
      </c>
      <c r="W60" s="106">
        <v>0.20831092936367887</v>
      </c>
      <c r="X60" s="106">
        <v>0.20831092936367887</v>
      </c>
      <c r="Y60" s="106">
        <v>0.20831092936367887</v>
      </c>
      <c r="Z60" s="106">
        <v>0.20831092936367887</v>
      </c>
      <c r="AA60" s="106">
        <v>0.20831092936367887</v>
      </c>
      <c r="AB60" s="106">
        <v>0.20831092936367887</v>
      </c>
      <c r="AC60" s="106">
        <v>0.20831092936367887</v>
      </c>
      <c r="AD60" s="106">
        <v>0.20831092936367887</v>
      </c>
      <c r="AE60" s="106">
        <v>0.20831092936367887</v>
      </c>
      <c r="AF60" s="106">
        <v>0.20831092936367887</v>
      </c>
      <c r="AG60" s="106">
        <v>0.20831092936367887</v>
      </c>
      <c r="AH60" s="106">
        <v>0.20831092936367887</v>
      </c>
      <c r="AI60" s="106">
        <v>0.20831092936367887</v>
      </c>
      <c r="AJ60" s="106">
        <v>0.20831092936367887</v>
      </c>
      <c r="AK60" s="106">
        <v>0.20831092936367887</v>
      </c>
      <c r="AL60" s="106">
        <v>0.20831092936367887</v>
      </c>
      <c r="AM60" s="106">
        <v>0.20831092936367887</v>
      </c>
      <c r="AN60" s="106">
        <v>0.20831092936367887</v>
      </c>
      <c r="AO60" s="106">
        <v>0.20831092936367887</v>
      </c>
      <c r="AP60" s="106">
        <v>0.20831092936367887</v>
      </c>
      <c r="AQ60" s="106">
        <v>0.20831092936367887</v>
      </c>
      <c r="AR60" s="106">
        <v>0.20831092936367887</v>
      </c>
      <c r="AS60" s="106">
        <v>0.20831092936367887</v>
      </c>
      <c r="AT60" s="106">
        <v>0.20831092936367887</v>
      </c>
      <c r="AU60" s="106">
        <v>0.20831092936367887</v>
      </c>
      <c r="AV60" s="106">
        <v>0.20831092936367887</v>
      </c>
      <c r="AW60" s="106">
        <v>0.20831092936367887</v>
      </c>
      <c r="AX60" s="106">
        <v>0.20831092936367887</v>
      </c>
      <c r="AY60" s="145">
        <v>0</v>
      </c>
    </row>
    <row r="61" spans="2:51" x14ac:dyDescent="0.25">
      <c r="B61" s="105">
        <v>235</v>
      </c>
      <c r="C61" s="106">
        <v>0.12134090597456423</v>
      </c>
      <c r="D61" s="106">
        <v>0.12134090597456423</v>
      </c>
      <c r="E61" s="106">
        <v>0.12134090597456423</v>
      </c>
      <c r="F61" s="106">
        <v>0.12134090597456423</v>
      </c>
      <c r="G61" s="106">
        <v>0.12134090597456423</v>
      </c>
      <c r="H61" s="106">
        <v>0.12134090597456423</v>
      </c>
      <c r="I61" s="106">
        <v>0.12134090597456423</v>
      </c>
      <c r="J61" s="106">
        <v>0.12134090597456423</v>
      </c>
      <c r="K61" s="106">
        <v>0.12134090597456423</v>
      </c>
      <c r="L61" s="106">
        <v>0.12134090597456423</v>
      </c>
      <c r="M61" s="106">
        <v>0.12134090597456423</v>
      </c>
      <c r="N61" s="106">
        <v>0.12134090597456423</v>
      </c>
      <c r="O61" s="106">
        <v>0.12134090597456423</v>
      </c>
      <c r="P61" s="106">
        <v>0.12134090597456423</v>
      </c>
      <c r="Q61" s="106">
        <v>0.12134090597456423</v>
      </c>
      <c r="R61" s="106">
        <v>0.12134090597456423</v>
      </c>
      <c r="S61" s="106">
        <v>0.12134090597456423</v>
      </c>
      <c r="T61" s="106">
        <v>0.12134090597456423</v>
      </c>
      <c r="U61" s="106">
        <v>0.12134090597456423</v>
      </c>
      <c r="V61" s="106">
        <v>0.12134090597456423</v>
      </c>
      <c r="W61" s="106">
        <v>0.12134090597456423</v>
      </c>
      <c r="X61" s="106">
        <v>0.12134090597456423</v>
      </c>
      <c r="Y61" s="106">
        <v>0.12134090597456423</v>
      </c>
      <c r="Z61" s="106">
        <v>0.12134090597456423</v>
      </c>
      <c r="AA61" s="106">
        <v>0.12134090597456423</v>
      </c>
      <c r="AB61" s="106">
        <v>0.12134090597456423</v>
      </c>
      <c r="AC61" s="106">
        <v>0.12134090597456423</v>
      </c>
      <c r="AD61" s="106">
        <v>0.12134090597456423</v>
      </c>
      <c r="AE61" s="106">
        <v>0.12134090597456423</v>
      </c>
      <c r="AF61" s="106">
        <v>0.12134090597456423</v>
      </c>
      <c r="AG61" s="106">
        <v>0.12134090597456423</v>
      </c>
      <c r="AH61" s="106">
        <v>0.12134090597456423</v>
      </c>
      <c r="AI61" s="106">
        <v>0.12134090597456423</v>
      </c>
      <c r="AJ61" s="106">
        <v>0.12134090597456423</v>
      </c>
      <c r="AK61" s="106">
        <v>0.12134090597456423</v>
      </c>
      <c r="AL61" s="106">
        <v>0.12134090597456423</v>
      </c>
      <c r="AM61" s="106">
        <v>0.12134090597456423</v>
      </c>
      <c r="AN61" s="106">
        <v>0.12134090597456423</v>
      </c>
      <c r="AO61" s="106">
        <v>0.12134090597456423</v>
      </c>
      <c r="AP61" s="106">
        <v>0.12134090597456423</v>
      </c>
      <c r="AQ61" s="106">
        <v>0.12134090597456423</v>
      </c>
      <c r="AR61" s="106">
        <v>0.12134090597456423</v>
      </c>
      <c r="AS61" s="106">
        <v>0.12134090597456423</v>
      </c>
      <c r="AT61" s="106">
        <v>0.12134090597456423</v>
      </c>
      <c r="AU61" s="106">
        <v>0.12134090597456423</v>
      </c>
      <c r="AV61" s="106">
        <v>0.12134090597456423</v>
      </c>
      <c r="AW61" s="106">
        <v>0.12134090597456423</v>
      </c>
      <c r="AX61" s="106">
        <v>0.12134090597456423</v>
      </c>
      <c r="AY61" s="145">
        <v>0</v>
      </c>
    </row>
    <row r="62" spans="2:51" x14ac:dyDescent="0.25">
      <c r="B62" s="105">
        <v>236</v>
      </c>
      <c r="C62" s="106">
        <v>0.12134090597456423</v>
      </c>
      <c r="D62" s="106">
        <v>0.12134090597456423</v>
      </c>
      <c r="E62" s="106">
        <v>0.12134090597456423</v>
      </c>
      <c r="F62" s="106">
        <v>0.12134090597456423</v>
      </c>
      <c r="G62" s="106">
        <v>0.12134090597456423</v>
      </c>
      <c r="H62" s="106">
        <v>0.12134090597456423</v>
      </c>
      <c r="I62" s="106">
        <v>0.12134090597456423</v>
      </c>
      <c r="J62" s="106">
        <v>0.12134090597456423</v>
      </c>
      <c r="K62" s="106">
        <v>0.12134090597456423</v>
      </c>
      <c r="L62" s="106">
        <v>0.12134090597456423</v>
      </c>
      <c r="M62" s="106">
        <v>0.12134090597456423</v>
      </c>
      <c r="N62" s="106">
        <v>0.12134090597456423</v>
      </c>
      <c r="O62" s="106">
        <v>0.12134090597456423</v>
      </c>
      <c r="P62" s="106">
        <v>0.12134090597456423</v>
      </c>
      <c r="Q62" s="106">
        <v>0.12134090597456423</v>
      </c>
      <c r="R62" s="106">
        <v>0.12134090597456423</v>
      </c>
      <c r="S62" s="106">
        <v>0.12134090597456423</v>
      </c>
      <c r="T62" s="106">
        <v>0.12134090597456423</v>
      </c>
      <c r="U62" s="106">
        <v>0.12134090597456423</v>
      </c>
      <c r="V62" s="106">
        <v>0.12134090597456423</v>
      </c>
      <c r="W62" s="106">
        <v>0.12134090597456423</v>
      </c>
      <c r="X62" s="106">
        <v>0.12134090597456423</v>
      </c>
      <c r="Y62" s="106">
        <v>0.12134090597456423</v>
      </c>
      <c r="Z62" s="106">
        <v>0.12134090597456423</v>
      </c>
      <c r="AA62" s="106">
        <v>0.12134090597456423</v>
      </c>
      <c r="AB62" s="106">
        <v>0.12134090597456423</v>
      </c>
      <c r="AC62" s="106">
        <v>0.12134090597456423</v>
      </c>
      <c r="AD62" s="106">
        <v>0.12134090597456423</v>
      </c>
      <c r="AE62" s="106">
        <v>0.12134090597456423</v>
      </c>
      <c r="AF62" s="106">
        <v>0.12134090597456423</v>
      </c>
      <c r="AG62" s="106">
        <v>0.12134090597456423</v>
      </c>
      <c r="AH62" s="106">
        <v>0.12134090597456423</v>
      </c>
      <c r="AI62" s="106">
        <v>0.12134090597456423</v>
      </c>
      <c r="AJ62" s="106">
        <v>0.12134090597456423</v>
      </c>
      <c r="AK62" s="106">
        <v>0.12134090597456423</v>
      </c>
      <c r="AL62" s="106">
        <v>0.12134090597456423</v>
      </c>
      <c r="AM62" s="106">
        <v>0.12134090597456423</v>
      </c>
      <c r="AN62" s="106">
        <v>0.12134090597456423</v>
      </c>
      <c r="AO62" s="106">
        <v>0.12134090597456423</v>
      </c>
      <c r="AP62" s="106">
        <v>0.12134090597456423</v>
      </c>
      <c r="AQ62" s="106">
        <v>0.12134090597456423</v>
      </c>
      <c r="AR62" s="106">
        <v>0.12134090597456423</v>
      </c>
      <c r="AS62" s="106">
        <v>0.12134090597456423</v>
      </c>
      <c r="AT62" s="106">
        <v>0.12134090597456423</v>
      </c>
      <c r="AU62" s="106">
        <v>0.12134090597456423</v>
      </c>
      <c r="AV62" s="106">
        <v>0.12134090597456423</v>
      </c>
      <c r="AW62" s="106">
        <v>0.12134090597456423</v>
      </c>
      <c r="AX62" s="106">
        <v>0.12134090597456423</v>
      </c>
      <c r="AY62" s="145">
        <v>0</v>
      </c>
    </row>
    <row r="63" spans="2:51" x14ac:dyDescent="0.25">
      <c r="B63" s="105">
        <v>237</v>
      </c>
      <c r="C63" s="106">
        <v>0.20831092936367887</v>
      </c>
      <c r="D63" s="106">
        <v>0.20831092936367887</v>
      </c>
      <c r="E63" s="106">
        <v>0.20831092936367887</v>
      </c>
      <c r="F63" s="106">
        <v>0.20831092936367887</v>
      </c>
      <c r="G63" s="106">
        <v>0.20831092936367887</v>
      </c>
      <c r="H63" s="106">
        <v>0.20831092936367887</v>
      </c>
      <c r="I63" s="106">
        <v>0.20831092936367887</v>
      </c>
      <c r="J63" s="106">
        <v>0.20831092936367887</v>
      </c>
      <c r="K63" s="106">
        <v>0.20831092936367887</v>
      </c>
      <c r="L63" s="106">
        <v>0.20831092936367887</v>
      </c>
      <c r="M63" s="106">
        <v>0.20831092936367887</v>
      </c>
      <c r="N63" s="106">
        <v>0.20831092936367887</v>
      </c>
      <c r="O63" s="106">
        <v>0.20831092936367887</v>
      </c>
      <c r="P63" s="106">
        <v>0.20831092936367887</v>
      </c>
      <c r="Q63" s="106">
        <v>0.20831092936367887</v>
      </c>
      <c r="R63" s="106">
        <v>0.20831092936367887</v>
      </c>
      <c r="S63" s="106">
        <v>0.20831092936367887</v>
      </c>
      <c r="T63" s="106">
        <v>0.20831092936367887</v>
      </c>
      <c r="U63" s="106">
        <v>0.20831092936367887</v>
      </c>
      <c r="V63" s="106">
        <v>0.20831092936367887</v>
      </c>
      <c r="W63" s="106">
        <v>0.20831092936367887</v>
      </c>
      <c r="X63" s="106">
        <v>0.20831092936367887</v>
      </c>
      <c r="Y63" s="106">
        <v>0.20831092936367887</v>
      </c>
      <c r="Z63" s="106">
        <v>0.20831092936367887</v>
      </c>
      <c r="AA63" s="106">
        <v>0.20831092936367887</v>
      </c>
      <c r="AB63" s="106">
        <v>0.20831092936367887</v>
      </c>
      <c r="AC63" s="106">
        <v>0.20831092936367887</v>
      </c>
      <c r="AD63" s="106">
        <v>0.20831092936367887</v>
      </c>
      <c r="AE63" s="106">
        <v>0.20831092936367887</v>
      </c>
      <c r="AF63" s="106">
        <v>0.20831092936367887</v>
      </c>
      <c r="AG63" s="106">
        <v>0.20831092936367887</v>
      </c>
      <c r="AH63" s="106">
        <v>0.20831092936367887</v>
      </c>
      <c r="AI63" s="106">
        <v>0.20831092936367887</v>
      </c>
      <c r="AJ63" s="106">
        <v>0.20831092936367887</v>
      </c>
      <c r="AK63" s="106">
        <v>0.20831092936367887</v>
      </c>
      <c r="AL63" s="106">
        <v>0.20831092936367887</v>
      </c>
      <c r="AM63" s="106">
        <v>0.20831092936367887</v>
      </c>
      <c r="AN63" s="106">
        <v>0.20831092936367887</v>
      </c>
      <c r="AO63" s="106">
        <v>0.20831092936367887</v>
      </c>
      <c r="AP63" s="106">
        <v>0.20831092936367887</v>
      </c>
      <c r="AQ63" s="106">
        <v>0.20831092936367887</v>
      </c>
      <c r="AR63" s="106">
        <v>0.20831092936367887</v>
      </c>
      <c r="AS63" s="106">
        <v>0.20831092936367887</v>
      </c>
      <c r="AT63" s="106">
        <v>0.20831092936367887</v>
      </c>
      <c r="AU63" s="106">
        <v>0.20831092936367887</v>
      </c>
      <c r="AV63" s="106">
        <v>0.20831092936367887</v>
      </c>
      <c r="AW63" s="106">
        <v>0.20831092936367887</v>
      </c>
      <c r="AX63" s="106">
        <v>0.20831092936367887</v>
      </c>
      <c r="AY63" s="145">
        <v>0</v>
      </c>
    </row>
    <row r="64" spans="2:51" x14ac:dyDescent="0.25">
      <c r="B64" s="105">
        <v>238</v>
      </c>
      <c r="C64" s="106">
        <v>6.0670455792711603E-2</v>
      </c>
      <c r="D64" s="106">
        <v>6.0670455792711603E-2</v>
      </c>
      <c r="E64" s="106">
        <v>6.0670455792711603E-2</v>
      </c>
      <c r="F64" s="106">
        <v>6.0670455792711603E-2</v>
      </c>
      <c r="G64" s="106">
        <v>6.0670455792711603E-2</v>
      </c>
      <c r="H64" s="106">
        <v>6.0670455792711603E-2</v>
      </c>
      <c r="I64" s="106">
        <v>6.0670455792711603E-2</v>
      </c>
      <c r="J64" s="106">
        <v>6.0670455792711603E-2</v>
      </c>
      <c r="K64" s="106">
        <v>6.0670455792711603E-2</v>
      </c>
      <c r="L64" s="106">
        <v>6.0670455792711603E-2</v>
      </c>
      <c r="M64" s="106">
        <v>6.0670455792711603E-2</v>
      </c>
      <c r="N64" s="106">
        <v>6.0670455792711603E-2</v>
      </c>
      <c r="O64" s="106">
        <v>6.0670455792711603E-2</v>
      </c>
      <c r="P64" s="106">
        <v>6.0670455792711603E-2</v>
      </c>
      <c r="Q64" s="106">
        <v>6.0670455792711603E-2</v>
      </c>
      <c r="R64" s="106">
        <v>6.0670455792711603E-2</v>
      </c>
      <c r="S64" s="106">
        <v>6.0670455792711603E-2</v>
      </c>
      <c r="T64" s="106">
        <v>6.0670455792711603E-2</v>
      </c>
      <c r="U64" s="106">
        <v>6.0670455792711603E-2</v>
      </c>
      <c r="V64" s="106">
        <v>6.0670455792711603E-2</v>
      </c>
      <c r="W64" s="106">
        <v>6.0670455792711603E-2</v>
      </c>
      <c r="X64" s="106">
        <v>6.0670455792711603E-2</v>
      </c>
      <c r="Y64" s="106">
        <v>6.0670455792711603E-2</v>
      </c>
      <c r="Z64" s="106">
        <v>6.0670455792711603E-2</v>
      </c>
      <c r="AA64" s="106">
        <v>6.0670455792711603E-2</v>
      </c>
      <c r="AB64" s="106">
        <v>6.0670455792711603E-2</v>
      </c>
      <c r="AC64" s="106">
        <v>6.0670455792711603E-2</v>
      </c>
      <c r="AD64" s="106">
        <v>6.0670455792711603E-2</v>
      </c>
      <c r="AE64" s="106">
        <v>6.0670455792711603E-2</v>
      </c>
      <c r="AF64" s="106">
        <v>6.0670455792711603E-2</v>
      </c>
      <c r="AG64" s="106">
        <v>6.0670455792711603E-2</v>
      </c>
      <c r="AH64" s="106">
        <v>6.0670455792711603E-2</v>
      </c>
      <c r="AI64" s="106">
        <v>6.0670455792711603E-2</v>
      </c>
      <c r="AJ64" s="106">
        <v>6.0670455792711603E-2</v>
      </c>
      <c r="AK64" s="106">
        <v>6.0670455792711603E-2</v>
      </c>
      <c r="AL64" s="106">
        <v>6.0670455792711603E-2</v>
      </c>
      <c r="AM64" s="106">
        <v>6.0670455792711603E-2</v>
      </c>
      <c r="AN64" s="106">
        <v>6.0670455792711603E-2</v>
      </c>
      <c r="AO64" s="106">
        <v>6.0670455792711603E-2</v>
      </c>
      <c r="AP64" s="106">
        <v>6.0670455792711603E-2</v>
      </c>
      <c r="AQ64" s="106">
        <v>6.0670455792711603E-2</v>
      </c>
      <c r="AR64" s="106">
        <v>6.0670455792711603E-2</v>
      </c>
      <c r="AS64" s="106">
        <v>6.0670455792711603E-2</v>
      </c>
      <c r="AT64" s="106">
        <v>6.0670455792711603E-2</v>
      </c>
      <c r="AU64" s="106">
        <v>6.0670455792711603E-2</v>
      </c>
      <c r="AV64" s="106">
        <v>6.0670455792711603E-2</v>
      </c>
      <c r="AW64" s="106">
        <v>6.0670455792711603E-2</v>
      </c>
      <c r="AX64" s="106">
        <v>6.0670455792711603E-2</v>
      </c>
      <c r="AY64" s="145">
        <v>0</v>
      </c>
    </row>
    <row r="65" spans="2:51" x14ac:dyDescent="0.25">
      <c r="B65" s="105">
        <v>241</v>
      </c>
      <c r="C65" s="106">
        <v>2.1544235979635822</v>
      </c>
      <c r="D65" s="106">
        <v>2.1544235979635822</v>
      </c>
      <c r="E65" s="106">
        <v>2.1544235979635822</v>
      </c>
      <c r="F65" s="106">
        <v>2.1544235979635822</v>
      </c>
      <c r="G65" s="106">
        <v>2.1544235979635822</v>
      </c>
      <c r="H65" s="106">
        <v>2.1544235979635822</v>
      </c>
      <c r="I65" s="106">
        <v>2.1544235979635822</v>
      </c>
      <c r="J65" s="106">
        <v>2.1544235979635822</v>
      </c>
      <c r="K65" s="106">
        <v>2.1544235979635822</v>
      </c>
      <c r="L65" s="106">
        <v>2.1544235979635822</v>
      </c>
      <c r="M65" s="106">
        <v>2.1544235979635822</v>
      </c>
      <c r="N65" s="106">
        <v>2.1544235979635822</v>
      </c>
      <c r="O65" s="106">
        <v>2.1544235979635822</v>
      </c>
      <c r="P65" s="106">
        <v>2.1544235979635822</v>
      </c>
      <c r="Q65" s="106">
        <v>2.1544235979635822</v>
      </c>
      <c r="R65" s="106">
        <v>2.1544235979635822</v>
      </c>
      <c r="S65" s="106">
        <v>2.1544235979635822</v>
      </c>
      <c r="T65" s="106">
        <v>2.1544235979635822</v>
      </c>
      <c r="U65" s="106">
        <v>2.1544235979635822</v>
      </c>
      <c r="V65" s="106">
        <v>2.1544235979635822</v>
      </c>
      <c r="W65" s="106">
        <v>2.1544235979635822</v>
      </c>
      <c r="X65" s="106">
        <v>2.1544235979635822</v>
      </c>
      <c r="Y65" s="106">
        <v>2.1544235979635822</v>
      </c>
      <c r="Z65" s="106">
        <v>2.1544235979635822</v>
      </c>
      <c r="AA65" s="106">
        <v>2.1544235979635822</v>
      </c>
      <c r="AB65" s="106">
        <v>2.1544235979635822</v>
      </c>
      <c r="AC65" s="106">
        <v>2.1544235979635822</v>
      </c>
      <c r="AD65" s="106">
        <v>2.1544235979635822</v>
      </c>
      <c r="AE65" s="106">
        <v>2.1544235979635822</v>
      </c>
      <c r="AF65" s="106">
        <v>2.1544235979635822</v>
      </c>
      <c r="AG65" s="106">
        <v>2.1544235979635822</v>
      </c>
      <c r="AH65" s="106">
        <v>2.1544235979635822</v>
      </c>
      <c r="AI65" s="106">
        <v>2.1544235979635822</v>
      </c>
      <c r="AJ65" s="106">
        <v>2.1544235979635822</v>
      </c>
      <c r="AK65" s="106">
        <v>2.1544235979635822</v>
      </c>
      <c r="AL65" s="106">
        <v>2.1544235979635822</v>
      </c>
      <c r="AM65" s="106">
        <v>2.1544235979635822</v>
      </c>
      <c r="AN65" s="106">
        <v>2.1544235979635822</v>
      </c>
      <c r="AO65" s="106">
        <v>2.1544235979635822</v>
      </c>
      <c r="AP65" s="106">
        <v>2.1544235979635822</v>
      </c>
      <c r="AQ65" s="106">
        <v>2.1544235979635822</v>
      </c>
      <c r="AR65" s="106">
        <v>2.1544235979635822</v>
      </c>
      <c r="AS65" s="106">
        <v>2.1544235979635822</v>
      </c>
      <c r="AT65" s="106">
        <v>2.1544235979635822</v>
      </c>
      <c r="AU65" s="106">
        <v>2.1544235979635822</v>
      </c>
      <c r="AV65" s="106">
        <v>2.1544235979635822</v>
      </c>
      <c r="AW65" s="106">
        <v>2.1544235979635822</v>
      </c>
      <c r="AX65" s="106">
        <v>2.1544235979635822</v>
      </c>
      <c r="AY65" s="145">
        <v>0</v>
      </c>
    </row>
    <row r="66" spans="2:51" x14ac:dyDescent="0.25">
      <c r="B66" s="105">
        <v>242</v>
      </c>
      <c r="C66" s="106">
        <v>5.0661318838479561</v>
      </c>
      <c r="D66" s="106">
        <v>5.0661318838479561</v>
      </c>
      <c r="E66" s="106">
        <v>5.0661318838479561</v>
      </c>
      <c r="F66" s="106">
        <v>5.0661318838479561</v>
      </c>
      <c r="G66" s="106">
        <v>5.0661318838479561</v>
      </c>
      <c r="H66" s="106">
        <v>5.0661318838479561</v>
      </c>
      <c r="I66" s="106">
        <v>5.0661318838479561</v>
      </c>
      <c r="J66" s="106">
        <v>5.0661318838479561</v>
      </c>
      <c r="K66" s="106">
        <v>5.0661318838479561</v>
      </c>
      <c r="L66" s="106">
        <v>5.0661318838479561</v>
      </c>
      <c r="M66" s="106">
        <v>5.0661318838479561</v>
      </c>
      <c r="N66" s="106">
        <v>5.0661318838479561</v>
      </c>
      <c r="O66" s="106">
        <v>5.0661318838479561</v>
      </c>
      <c r="P66" s="106">
        <v>5.0661318838479561</v>
      </c>
      <c r="Q66" s="106">
        <v>5.0661318838479561</v>
      </c>
      <c r="R66" s="106">
        <v>5.0661318838479561</v>
      </c>
      <c r="S66" s="106">
        <v>5.0661318838479561</v>
      </c>
      <c r="T66" s="106">
        <v>5.0661318838479561</v>
      </c>
      <c r="U66" s="106">
        <v>5.0661318838479561</v>
      </c>
      <c r="V66" s="106">
        <v>5.0661318838479561</v>
      </c>
      <c r="W66" s="106">
        <v>5.0661318838479561</v>
      </c>
      <c r="X66" s="106">
        <v>5.0661318838479561</v>
      </c>
      <c r="Y66" s="106">
        <v>5.0661318838479561</v>
      </c>
      <c r="Z66" s="106">
        <v>5.0661318838479561</v>
      </c>
      <c r="AA66" s="106">
        <v>5.0661318838479561</v>
      </c>
      <c r="AB66" s="106">
        <v>5.0661318838479561</v>
      </c>
      <c r="AC66" s="106">
        <v>5.0661318838479561</v>
      </c>
      <c r="AD66" s="106">
        <v>5.0661318838479561</v>
      </c>
      <c r="AE66" s="106">
        <v>5.0661318838479561</v>
      </c>
      <c r="AF66" s="106">
        <v>5.0661318838479561</v>
      </c>
      <c r="AG66" s="106">
        <v>5.0661318838479561</v>
      </c>
      <c r="AH66" s="106">
        <v>5.0661318838479561</v>
      </c>
      <c r="AI66" s="106">
        <v>5.0661318838479561</v>
      </c>
      <c r="AJ66" s="106">
        <v>5.0661318838479561</v>
      </c>
      <c r="AK66" s="106">
        <v>5.0661318838479561</v>
      </c>
      <c r="AL66" s="106">
        <v>5.0661318838479561</v>
      </c>
      <c r="AM66" s="106">
        <v>5.0661318838479561</v>
      </c>
      <c r="AN66" s="106">
        <v>5.0661318838479561</v>
      </c>
      <c r="AO66" s="106">
        <v>5.0661318838479561</v>
      </c>
      <c r="AP66" s="106">
        <v>5.0661318838479561</v>
      </c>
      <c r="AQ66" s="106">
        <v>5.0661318838479561</v>
      </c>
      <c r="AR66" s="106">
        <v>5.0661318838479561</v>
      </c>
      <c r="AS66" s="106">
        <v>5.0661318838479561</v>
      </c>
      <c r="AT66" s="106">
        <v>5.0661318838479561</v>
      </c>
      <c r="AU66" s="106">
        <v>5.0661318838479561</v>
      </c>
      <c r="AV66" s="106">
        <v>5.0661318838479561</v>
      </c>
      <c r="AW66" s="106">
        <v>5.0661318838479561</v>
      </c>
      <c r="AX66" s="106">
        <v>5.0661318838479561</v>
      </c>
      <c r="AY66" s="145">
        <v>0</v>
      </c>
    </row>
    <row r="67" spans="2:51" x14ac:dyDescent="0.25">
      <c r="B67" s="105">
        <v>243</v>
      </c>
      <c r="C67" s="106">
        <v>2.3935423329999397</v>
      </c>
      <c r="D67" s="106">
        <v>2.3935423329999397</v>
      </c>
      <c r="E67" s="106">
        <v>2.3935423329999397</v>
      </c>
      <c r="F67" s="106">
        <v>2.3935423329999397</v>
      </c>
      <c r="G67" s="106">
        <v>2.3935423329999397</v>
      </c>
      <c r="H67" s="106">
        <v>2.3935423329999397</v>
      </c>
      <c r="I67" s="106">
        <v>2.3935423329999397</v>
      </c>
      <c r="J67" s="106">
        <v>2.3935423329999397</v>
      </c>
      <c r="K67" s="106">
        <v>2.3935423329999397</v>
      </c>
      <c r="L67" s="106">
        <v>2.3935423329999397</v>
      </c>
      <c r="M67" s="106">
        <v>2.3935423329999397</v>
      </c>
      <c r="N67" s="106">
        <v>2.3935423329999397</v>
      </c>
      <c r="O67" s="106">
        <v>2.3935423329999397</v>
      </c>
      <c r="P67" s="106">
        <v>2.3935423329999397</v>
      </c>
      <c r="Q67" s="106">
        <v>2.3935423329999397</v>
      </c>
      <c r="R67" s="106">
        <v>2.3935423329999397</v>
      </c>
      <c r="S67" s="106">
        <v>2.3935423329999397</v>
      </c>
      <c r="T67" s="106">
        <v>2.3935423329999397</v>
      </c>
      <c r="U67" s="106">
        <v>2.3935423329999397</v>
      </c>
      <c r="V67" s="106">
        <v>2.3935423329999397</v>
      </c>
      <c r="W67" s="106">
        <v>2.3935423329999397</v>
      </c>
      <c r="X67" s="106">
        <v>2.3935423329999397</v>
      </c>
      <c r="Y67" s="106">
        <v>2.3935423329999397</v>
      </c>
      <c r="Z67" s="106">
        <v>2.3935423329999397</v>
      </c>
      <c r="AA67" s="106">
        <v>2.3935423329999397</v>
      </c>
      <c r="AB67" s="106">
        <v>2.3935423329999397</v>
      </c>
      <c r="AC67" s="106">
        <v>2.3935423329999397</v>
      </c>
      <c r="AD67" s="106">
        <v>2.3935423329999397</v>
      </c>
      <c r="AE67" s="106">
        <v>2.3935423329999397</v>
      </c>
      <c r="AF67" s="106">
        <v>2.3935423329999397</v>
      </c>
      <c r="AG67" s="106">
        <v>2.3935423329999397</v>
      </c>
      <c r="AH67" s="106">
        <v>2.3935423329999397</v>
      </c>
      <c r="AI67" s="106">
        <v>2.3935423329999397</v>
      </c>
      <c r="AJ67" s="106">
        <v>2.3935423329999397</v>
      </c>
      <c r="AK67" s="106">
        <v>2.3935423329999397</v>
      </c>
      <c r="AL67" s="106">
        <v>2.3935423329999397</v>
      </c>
      <c r="AM67" s="106">
        <v>2.3935423329999397</v>
      </c>
      <c r="AN67" s="106">
        <v>2.3935423329999397</v>
      </c>
      <c r="AO67" s="106">
        <v>2.3935423329999397</v>
      </c>
      <c r="AP67" s="106">
        <v>2.3935423329999397</v>
      </c>
      <c r="AQ67" s="106">
        <v>2.3935423329999397</v>
      </c>
      <c r="AR67" s="106">
        <v>2.3935423329999397</v>
      </c>
      <c r="AS67" s="106">
        <v>2.3935423329999397</v>
      </c>
      <c r="AT67" s="106">
        <v>2.3935423329999397</v>
      </c>
      <c r="AU67" s="106">
        <v>2.3935423329999397</v>
      </c>
      <c r="AV67" s="106">
        <v>2.3935423329999397</v>
      </c>
      <c r="AW67" s="106">
        <v>2.3935423329999397</v>
      </c>
      <c r="AX67" s="106">
        <v>2.3935423329999397</v>
      </c>
      <c r="AY67" s="145">
        <v>0</v>
      </c>
    </row>
    <row r="68" spans="2:51" x14ac:dyDescent="0.25">
      <c r="B68" s="105">
        <v>244</v>
      </c>
      <c r="C68" s="106">
        <v>3.6993802320340743</v>
      </c>
      <c r="D68" s="106">
        <v>3.6993802320340743</v>
      </c>
      <c r="E68" s="106">
        <v>3.6993802320340743</v>
      </c>
      <c r="F68" s="106">
        <v>3.6993802320340743</v>
      </c>
      <c r="G68" s="106">
        <v>3.6993802320340743</v>
      </c>
      <c r="H68" s="106">
        <v>3.6993802320340743</v>
      </c>
      <c r="I68" s="106">
        <v>3.6993802320340743</v>
      </c>
      <c r="J68" s="106">
        <v>3.6993802320340743</v>
      </c>
      <c r="K68" s="106">
        <v>3.6993802320340743</v>
      </c>
      <c r="L68" s="106">
        <v>3.6993802320340743</v>
      </c>
      <c r="M68" s="106">
        <v>3.6993802320340743</v>
      </c>
      <c r="N68" s="106">
        <v>3.6993802320340743</v>
      </c>
      <c r="O68" s="106">
        <v>3.6993802320340743</v>
      </c>
      <c r="P68" s="106">
        <v>3.6993802320340743</v>
      </c>
      <c r="Q68" s="106">
        <v>3.6993802320340743</v>
      </c>
      <c r="R68" s="106">
        <v>3.6993802320340743</v>
      </c>
      <c r="S68" s="106">
        <v>3.6993802320340743</v>
      </c>
      <c r="T68" s="106">
        <v>3.6993802320340743</v>
      </c>
      <c r="U68" s="106">
        <v>3.6993802320340743</v>
      </c>
      <c r="V68" s="106">
        <v>3.6993802320340743</v>
      </c>
      <c r="W68" s="106">
        <v>3.6993802320340743</v>
      </c>
      <c r="X68" s="106">
        <v>3.6993802320340743</v>
      </c>
      <c r="Y68" s="106">
        <v>3.6993802320340743</v>
      </c>
      <c r="Z68" s="106">
        <v>3.6993802320340743</v>
      </c>
      <c r="AA68" s="106">
        <v>3.6993802320340743</v>
      </c>
      <c r="AB68" s="106">
        <v>3.6993802320340743</v>
      </c>
      <c r="AC68" s="106">
        <v>3.6993802320340743</v>
      </c>
      <c r="AD68" s="106">
        <v>3.6993802320340743</v>
      </c>
      <c r="AE68" s="106">
        <v>3.6993802320340743</v>
      </c>
      <c r="AF68" s="106">
        <v>3.6993802320340743</v>
      </c>
      <c r="AG68" s="106">
        <v>3.6993802320340743</v>
      </c>
      <c r="AH68" s="106">
        <v>3.6993802320340743</v>
      </c>
      <c r="AI68" s="106">
        <v>3.6993802320340743</v>
      </c>
      <c r="AJ68" s="106">
        <v>3.6993802320340743</v>
      </c>
      <c r="AK68" s="106">
        <v>3.6993802320340743</v>
      </c>
      <c r="AL68" s="106">
        <v>3.6993802320340743</v>
      </c>
      <c r="AM68" s="106">
        <v>3.6993802320340743</v>
      </c>
      <c r="AN68" s="106">
        <v>3.6993802320340743</v>
      </c>
      <c r="AO68" s="106">
        <v>3.6993802320340743</v>
      </c>
      <c r="AP68" s="106">
        <v>3.6993802320340743</v>
      </c>
      <c r="AQ68" s="106">
        <v>3.6993802320340743</v>
      </c>
      <c r="AR68" s="106">
        <v>3.6993802320340743</v>
      </c>
      <c r="AS68" s="106">
        <v>3.6993802320340743</v>
      </c>
      <c r="AT68" s="106">
        <v>3.6993802320340743</v>
      </c>
      <c r="AU68" s="106">
        <v>3.6993802320340743</v>
      </c>
      <c r="AV68" s="106">
        <v>3.6993802320340743</v>
      </c>
      <c r="AW68" s="106">
        <v>3.6993802320340743</v>
      </c>
      <c r="AX68" s="106">
        <v>3.6993802320340743</v>
      </c>
      <c r="AY68" s="145">
        <v>0</v>
      </c>
    </row>
    <row r="69" spans="2:51" x14ac:dyDescent="0.25">
      <c r="B69" s="105">
        <v>245</v>
      </c>
      <c r="C69" s="106">
        <v>5.0661318838479561</v>
      </c>
      <c r="D69" s="106">
        <v>5.0661318838479561</v>
      </c>
      <c r="E69" s="106">
        <v>5.0661318838479561</v>
      </c>
      <c r="F69" s="106">
        <v>5.0661318838479561</v>
      </c>
      <c r="G69" s="106">
        <v>5.0661318838479561</v>
      </c>
      <c r="H69" s="106">
        <v>5.0661318838479561</v>
      </c>
      <c r="I69" s="106">
        <v>5.0661318838479561</v>
      </c>
      <c r="J69" s="106">
        <v>5.0661318838479561</v>
      </c>
      <c r="K69" s="106">
        <v>5.0661318838479561</v>
      </c>
      <c r="L69" s="106">
        <v>5.0661318838479561</v>
      </c>
      <c r="M69" s="106">
        <v>5.0661318838479561</v>
      </c>
      <c r="N69" s="106">
        <v>5.0661318838479561</v>
      </c>
      <c r="O69" s="106">
        <v>5.0661318838479561</v>
      </c>
      <c r="P69" s="106">
        <v>5.0661318838479561</v>
      </c>
      <c r="Q69" s="106">
        <v>5.0661318838479561</v>
      </c>
      <c r="R69" s="106">
        <v>5.0661318838479561</v>
      </c>
      <c r="S69" s="106">
        <v>5.0661318838479561</v>
      </c>
      <c r="T69" s="106">
        <v>5.0661318838479561</v>
      </c>
      <c r="U69" s="106">
        <v>5.0661318838479561</v>
      </c>
      <c r="V69" s="106">
        <v>5.0661318838479561</v>
      </c>
      <c r="W69" s="106">
        <v>5.0661318838479561</v>
      </c>
      <c r="X69" s="106">
        <v>5.0661318838479561</v>
      </c>
      <c r="Y69" s="106">
        <v>5.0661318838479561</v>
      </c>
      <c r="Z69" s="106">
        <v>5.0661318838479561</v>
      </c>
      <c r="AA69" s="106">
        <v>5.0661318838479561</v>
      </c>
      <c r="AB69" s="106">
        <v>5.0661318838479561</v>
      </c>
      <c r="AC69" s="106">
        <v>5.0661318838479561</v>
      </c>
      <c r="AD69" s="106">
        <v>5.0661318838479561</v>
      </c>
      <c r="AE69" s="106">
        <v>5.0661318838479561</v>
      </c>
      <c r="AF69" s="106">
        <v>5.0661318838479561</v>
      </c>
      <c r="AG69" s="106">
        <v>5.0661318838479561</v>
      </c>
      <c r="AH69" s="106">
        <v>5.0661318838479561</v>
      </c>
      <c r="AI69" s="106">
        <v>5.0661318838479561</v>
      </c>
      <c r="AJ69" s="106">
        <v>5.0661318838479561</v>
      </c>
      <c r="AK69" s="106">
        <v>5.0661318838479561</v>
      </c>
      <c r="AL69" s="106">
        <v>5.0661318838479561</v>
      </c>
      <c r="AM69" s="106">
        <v>5.0661318838479561</v>
      </c>
      <c r="AN69" s="106">
        <v>5.0661318838479561</v>
      </c>
      <c r="AO69" s="106">
        <v>5.0661318838479561</v>
      </c>
      <c r="AP69" s="106">
        <v>5.0661318838479561</v>
      </c>
      <c r="AQ69" s="106">
        <v>5.0661318838479561</v>
      </c>
      <c r="AR69" s="106">
        <v>5.0661318838479561</v>
      </c>
      <c r="AS69" s="106">
        <v>5.0661318838479561</v>
      </c>
      <c r="AT69" s="106">
        <v>5.0661318838479561</v>
      </c>
      <c r="AU69" s="106">
        <v>5.0661318838479561</v>
      </c>
      <c r="AV69" s="106">
        <v>5.0661318838479561</v>
      </c>
      <c r="AW69" s="106">
        <v>5.0661318838479561</v>
      </c>
      <c r="AX69" s="106">
        <v>5.0661318838479561</v>
      </c>
      <c r="AY69" s="145">
        <v>0</v>
      </c>
    </row>
    <row r="70" spans="2:51" x14ac:dyDescent="0.25">
      <c r="B70" s="105">
        <v>246</v>
      </c>
      <c r="C70" s="106">
        <v>1.9150157738536491</v>
      </c>
      <c r="D70" s="106">
        <v>1.9150157738536491</v>
      </c>
      <c r="E70" s="106">
        <v>1.9150157738536491</v>
      </c>
      <c r="F70" s="106">
        <v>1.9150157738536491</v>
      </c>
      <c r="G70" s="106">
        <v>1.9150157738536491</v>
      </c>
      <c r="H70" s="106">
        <v>1.9150157738536491</v>
      </c>
      <c r="I70" s="106">
        <v>1.9150157738536491</v>
      </c>
      <c r="J70" s="106">
        <v>1.9150157738536491</v>
      </c>
      <c r="K70" s="106">
        <v>1.9150157738536491</v>
      </c>
      <c r="L70" s="106">
        <v>1.9150157738536491</v>
      </c>
      <c r="M70" s="106">
        <v>1.9150157738536491</v>
      </c>
      <c r="N70" s="106">
        <v>1.9150157738536491</v>
      </c>
      <c r="O70" s="106">
        <v>1.9150157738536491</v>
      </c>
      <c r="P70" s="106">
        <v>1.9150157738536491</v>
      </c>
      <c r="Q70" s="106">
        <v>1.9150157738536491</v>
      </c>
      <c r="R70" s="106">
        <v>1.9150157738536491</v>
      </c>
      <c r="S70" s="106">
        <v>1.9150157738536491</v>
      </c>
      <c r="T70" s="106">
        <v>1.9150157738536491</v>
      </c>
      <c r="U70" s="106">
        <v>1.9150157738536491</v>
      </c>
      <c r="V70" s="106">
        <v>1.9150157738536491</v>
      </c>
      <c r="W70" s="106">
        <v>1.9150157738536491</v>
      </c>
      <c r="X70" s="106">
        <v>1.9150157738536491</v>
      </c>
      <c r="Y70" s="106">
        <v>1.9150157738536491</v>
      </c>
      <c r="Z70" s="106">
        <v>1.9150157738536491</v>
      </c>
      <c r="AA70" s="106">
        <v>1.9150157738536491</v>
      </c>
      <c r="AB70" s="106">
        <v>1.9150157738536491</v>
      </c>
      <c r="AC70" s="106">
        <v>1.9150157738536491</v>
      </c>
      <c r="AD70" s="106">
        <v>1.9150157738536491</v>
      </c>
      <c r="AE70" s="106">
        <v>1.9150157738536491</v>
      </c>
      <c r="AF70" s="106">
        <v>1.9150157738536491</v>
      </c>
      <c r="AG70" s="106">
        <v>1.9150157738536491</v>
      </c>
      <c r="AH70" s="106">
        <v>1.9150157738536491</v>
      </c>
      <c r="AI70" s="106">
        <v>1.9150157738536491</v>
      </c>
      <c r="AJ70" s="106">
        <v>1.9150157738536491</v>
      </c>
      <c r="AK70" s="106">
        <v>1.9150157738536491</v>
      </c>
      <c r="AL70" s="106">
        <v>1.9150157738536491</v>
      </c>
      <c r="AM70" s="106">
        <v>1.9150157738536491</v>
      </c>
      <c r="AN70" s="106">
        <v>1.9150157738536491</v>
      </c>
      <c r="AO70" s="106">
        <v>1.9150157738536491</v>
      </c>
      <c r="AP70" s="106">
        <v>1.9150157738536491</v>
      </c>
      <c r="AQ70" s="106">
        <v>1.9150157738536491</v>
      </c>
      <c r="AR70" s="106">
        <v>1.9150157738536491</v>
      </c>
      <c r="AS70" s="106">
        <v>1.9150157738536491</v>
      </c>
      <c r="AT70" s="106">
        <v>1.9150157738536491</v>
      </c>
      <c r="AU70" s="106">
        <v>1.9150157738536491</v>
      </c>
      <c r="AV70" s="106">
        <v>1.9150157738536491</v>
      </c>
      <c r="AW70" s="106">
        <v>1.9150157738536491</v>
      </c>
      <c r="AX70" s="106">
        <v>1.9150157738536491</v>
      </c>
      <c r="AY70" s="145">
        <v>0</v>
      </c>
    </row>
    <row r="71" spans="2:51" x14ac:dyDescent="0.25">
      <c r="B71" s="105">
        <v>251</v>
      </c>
      <c r="C71" s="106">
        <v>0.74649381007374915</v>
      </c>
      <c r="D71" s="106">
        <v>0.74649381007374915</v>
      </c>
      <c r="E71" s="106">
        <v>0.74649381007374915</v>
      </c>
      <c r="F71" s="106">
        <v>0.74649381007374915</v>
      </c>
      <c r="G71" s="106">
        <v>0.74649381007374915</v>
      </c>
      <c r="H71" s="106">
        <v>0.74649381007374915</v>
      </c>
      <c r="I71" s="106">
        <v>0.74649381007374915</v>
      </c>
      <c r="J71" s="106">
        <v>0.74649381007374915</v>
      </c>
      <c r="K71" s="106">
        <v>0.74649381007374915</v>
      </c>
      <c r="L71" s="106">
        <v>0.74649381007374915</v>
      </c>
      <c r="M71" s="106">
        <v>0.74649381007374915</v>
      </c>
      <c r="N71" s="106">
        <v>0.74649381007374915</v>
      </c>
      <c r="O71" s="106">
        <v>0.74649381007374915</v>
      </c>
      <c r="P71" s="106">
        <v>0.74649381007374915</v>
      </c>
      <c r="Q71" s="106">
        <v>0.74649381007374915</v>
      </c>
      <c r="R71" s="106">
        <v>0.74649381007374915</v>
      </c>
      <c r="S71" s="106">
        <v>0.74649381007374915</v>
      </c>
      <c r="T71" s="106">
        <v>0.74649381007374915</v>
      </c>
      <c r="U71" s="106">
        <v>0.74649381007374915</v>
      </c>
      <c r="V71" s="106">
        <v>0.74649381007374915</v>
      </c>
      <c r="W71" s="106">
        <v>0.74649381007374915</v>
      </c>
      <c r="X71" s="106">
        <v>0.74649381007374915</v>
      </c>
      <c r="Y71" s="106">
        <v>0.74649381007374915</v>
      </c>
      <c r="Z71" s="106">
        <v>0.74649381007374915</v>
      </c>
      <c r="AA71" s="106">
        <v>0.74649381007374915</v>
      </c>
      <c r="AB71" s="106">
        <v>0.74649381007374915</v>
      </c>
      <c r="AC71" s="106">
        <v>0.74649381007374915</v>
      </c>
      <c r="AD71" s="106">
        <v>0.74649381007374915</v>
      </c>
      <c r="AE71" s="106">
        <v>0.74649381007374915</v>
      </c>
      <c r="AF71" s="106">
        <v>0.74649381007374915</v>
      </c>
      <c r="AG71" s="106">
        <v>0.74649381007374915</v>
      </c>
      <c r="AH71" s="106">
        <v>0.74649381007374915</v>
      </c>
      <c r="AI71" s="106">
        <v>0.74649381007374915</v>
      </c>
      <c r="AJ71" s="106">
        <v>0.74649381007374915</v>
      </c>
      <c r="AK71" s="106">
        <v>0.74649381007374915</v>
      </c>
      <c r="AL71" s="106">
        <v>0.74649381007374915</v>
      </c>
      <c r="AM71" s="106">
        <v>0.74649381007374915</v>
      </c>
      <c r="AN71" s="106">
        <v>0.74649381007374915</v>
      </c>
      <c r="AO71" s="106">
        <v>0.74649381007374915</v>
      </c>
      <c r="AP71" s="106">
        <v>0.74649381007374915</v>
      </c>
      <c r="AQ71" s="106">
        <v>0.74649381007374915</v>
      </c>
      <c r="AR71" s="106">
        <v>0.74649381007374915</v>
      </c>
      <c r="AS71" s="106">
        <v>0.74649381007374915</v>
      </c>
      <c r="AT71" s="106">
        <v>0.74649381007374915</v>
      </c>
      <c r="AU71" s="106">
        <v>0.74649381007374915</v>
      </c>
      <c r="AV71" s="106">
        <v>0.74649381007374915</v>
      </c>
      <c r="AW71" s="106">
        <v>0.74649381007374915</v>
      </c>
      <c r="AX71" s="106">
        <v>0.74649381007374915</v>
      </c>
      <c r="AY71" s="145">
        <v>0</v>
      </c>
    </row>
    <row r="72" spans="2:51" x14ac:dyDescent="0.25">
      <c r="B72" s="105">
        <v>252</v>
      </c>
      <c r="C72" s="106">
        <v>0.7464937166976694</v>
      </c>
      <c r="D72" s="106">
        <v>0.7464937166976694</v>
      </c>
      <c r="E72" s="106">
        <v>0.7464937166976694</v>
      </c>
      <c r="F72" s="106">
        <v>0.7464937166976694</v>
      </c>
      <c r="G72" s="106">
        <v>0.7464937166976694</v>
      </c>
      <c r="H72" s="106">
        <v>0.7464937166976694</v>
      </c>
      <c r="I72" s="106">
        <v>0.7464937166976694</v>
      </c>
      <c r="J72" s="106">
        <v>0.7464937166976694</v>
      </c>
      <c r="K72" s="106">
        <v>0.7464937166976694</v>
      </c>
      <c r="L72" s="106">
        <v>0.7464937166976694</v>
      </c>
      <c r="M72" s="106">
        <v>0.7464937166976694</v>
      </c>
      <c r="N72" s="106">
        <v>0.7464937166976694</v>
      </c>
      <c r="O72" s="106">
        <v>0.7464937166976694</v>
      </c>
      <c r="P72" s="106">
        <v>0.7464937166976694</v>
      </c>
      <c r="Q72" s="106">
        <v>0.7464937166976694</v>
      </c>
      <c r="R72" s="106">
        <v>0.7464937166976694</v>
      </c>
      <c r="S72" s="106">
        <v>0.7464937166976694</v>
      </c>
      <c r="T72" s="106">
        <v>0.7464937166976694</v>
      </c>
      <c r="U72" s="106">
        <v>0.7464937166976694</v>
      </c>
      <c r="V72" s="106">
        <v>0.7464937166976694</v>
      </c>
      <c r="W72" s="106">
        <v>0.7464937166976694</v>
      </c>
      <c r="X72" s="106">
        <v>0.7464937166976694</v>
      </c>
      <c r="Y72" s="106">
        <v>0.7464937166976694</v>
      </c>
      <c r="Z72" s="106">
        <v>0.7464937166976694</v>
      </c>
      <c r="AA72" s="106">
        <v>0.7464937166976694</v>
      </c>
      <c r="AB72" s="106">
        <v>0.7464937166976694</v>
      </c>
      <c r="AC72" s="106">
        <v>0.7464937166976694</v>
      </c>
      <c r="AD72" s="106">
        <v>0.7464937166976694</v>
      </c>
      <c r="AE72" s="106">
        <v>0.7464937166976694</v>
      </c>
      <c r="AF72" s="106">
        <v>0.7464937166976694</v>
      </c>
      <c r="AG72" s="106">
        <v>0.7464937166976694</v>
      </c>
      <c r="AH72" s="106">
        <v>0.7464937166976694</v>
      </c>
      <c r="AI72" s="106">
        <v>0.7464937166976694</v>
      </c>
      <c r="AJ72" s="106">
        <v>0.7464937166976694</v>
      </c>
      <c r="AK72" s="106">
        <v>0.7464937166976694</v>
      </c>
      <c r="AL72" s="106">
        <v>0.7464937166976694</v>
      </c>
      <c r="AM72" s="106">
        <v>0.7464937166976694</v>
      </c>
      <c r="AN72" s="106">
        <v>0.7464937166976694</v>
      </c>
      <c r="AO72" s="106">
        <v>0.7464937166976694</v>
      </c>
      <c r="AP72" s="106">
        <v>0.7464937166976694</v>
      </c>
      <c r="AQ72" s="106">
        <v>0.7464937166976694</v>
      </c>
      <c r="AR72" s="106">
        <v>0.7464937166976694</v>
      </c>
      <c r="AS72" s="106">
        <v>0.7464937166976694</v>
      </c>
      <c r="AT72" s="106">
        <v>0.7464937166976694</v>
      </c>
      <c r="AU72" s="106">
        <v>0.7464937166976694</v>
      </c>
      <c r="AV72" s="106">
        <v>0.7464937166976694</v>
      </c>
      <c r="AW72" s="106">
        <v>0.7464937166976694</v>
      </c>
      <c r="AX72" s="106">
        <v>0.7464937166976694</v>
      </c>
      <c r="AY72" s="145">
        <v>0</v>
      </c>
    </row>
    <row r="73" spans="2:51" x14ac:dyDescent="0.25">
      <c r="B73" s="105">
        <v>253</v>
      </c>
      <c r="C73" s="106">
        <v>0.13196775790559456</v>
      </c>
      <c r="D73" s="106">
        <v>0.13196775790559456</v>
      </c>
      <c r="E73" s="106">
        <v>0.13196775790559456</v>
      </c>
      <c r="F73" s="106">
        <v>0.13196775790559456</v>
      </c>
      <c r="G73" s="106">
        <v>0.13196775790559456</v>
      </c>
      <c r="H73" s="106">
        <v>0.13196775790559456</v>
      </c>
      <c r="I73" s="106">
        <v>0.13196775790559456</v>
      </c>
      <c r="J73" s="106">
        <v>0.13196775790559456</v>
      </c>
      <c r="K73" s="106">
        <v>0.13196775790559456</v>
      </c>
      <c r="L73" s="106">
        <v>0.13196775790559456</v>
      </c>
      <c r="M73" s="106">
        <v>0.13196775790559456</v>
      </c>
      <c r="N73" s="106">
        <v>0.13196775790559456</v>
      </c>
      <c r="O73" s="106">
        <v>0.13196775790559456</v>
      </c>
      <c r="P73" s="106">
        <v>0.13196775790559456</v>
      </c>
      <c r="Q73" s="106">
        <v>0.13196775790559456</v>
      </c>
      <c r="R73" s="106">
        <v>0.13196775790559456</v>
      </c>
      <c r="S73" s="106">
        <v>0.13196775790559456</v>
      </c>
      <c r="T73" s="106">
        <v>0.13196775790559456</v>
      </c>
      <c r="U73" s="106">
        <v>0.13196775790559456</v>
      </c>
      <c r="V73" s="106">
        <v>0.13196775790559456</v>
      </c>
      <c r="W73" s="106">
        <v>0.13196775790559456</v>
      </c>
      <c r="X73" s="106">
        <v>0.13196775790559456</v>
      </c>
      <c r="Y73" s="106">
        <v>0.13196775790559456</v>
      </c>
      <c r="Z73" s="106">
        <v>0.13196775790559456</v>
      </c>
      <c r="AA73" s="106">
        <v>0.13196775790559456</v>
      </c>
      <c r="AB73" s="106">
        <v>0.13196775790559456</v>
      </c>
      <c r="AC73" s="106">
        <v>0.13196775790559456</v>
      </c>
      <c r="AD73" s="106">
        <v>0.13196775790559456</v>
      </c>
      <c r="AE73" s="106">
        <v>0.13196775790559456</v>
      </c>
      <c r="AF73" s="106">
        <v>0.13196775790559456</v>
      </c>
      <c r="AG73" s="106">
        <v>0.13196775790559456</v>
      </c>
      <c r="AH73" s="106">
        <v>0.13196775790559456</v>
      </c>
      <c r="AI73" s="106">
        <v>0.13196775790559456</v>
      </c>
      <c r="AJ73" s="106">
        <v>0.13196775790559456</v>
      </c>
      <c r="AK73" s="106">
        <v>0.13196775790559456</v>
      </c>
      <c r="AL73" s="106">
        <v>0.13196775790559456</v>
      </c>
      <c r="AM73" s="106">
        <v>0.13196775790559456</v>
      </c>
      <c r="AN73" s="106">
        <v>0.13196775790559456</v>
      </c>
      <c r="AO73" s="106">
        <v>0.13196775790559456</v>
      </c>
      <c r="AP73" s="106">
        <v>0.13196775790559456</v>
      </c>
      <c r="AQ73" s="106">
        <v>0.13196775790559456</v>
      </c>
      <c r="AR73" s="106">
        <v>0.13196775790559456</v>
      </c>
      <c r="AS73" s="106">
        <v>0.13196775790559456</v>
      </c>
      <c r="AT73" s="106">
        <v>0.13196775790559456</v>
      </c>
      <c r="AU73" s="106">
        <v>0.13196775790559456</v>
      </c>
      <c r="AV73" s="106">
        <v>0.13196775790559456</v>
      </c>
      <c r="AW73" s="106">
        <v>0.13196775790559456</v>
      </c>
      <c r="AX73" s="106">
        <v>0.13196775790559456</v>
      </c>
      <c r="AY73" s="145">
        <v>0</v>
      </c>
    </row>
    <row r="74" spans="2:51" x14ac:dyDescent="0.25">
      <c r="B74" s="105">
        <v>254</v>
      </c>
      <c r="C74" s="106">
        <v>0.13196775790559456</v>
      </c>
      <c r="D74" s="106">
        <v>0.13196775790559456</v>
      </c>
      <c r="E74" s="106">
        <v>0.13196775790559456</v>
      </c>
      <c r="F74" s="106">
        <v>0.13196775790559456</v>
      </c>
      <c r="G74" s="106">
        <v>0.13196775790559456</v>
      </c>
      <c r="H74" s="106">
        <v>0.13196775790559456</v>
      </c>
      <c r="I74" s="106">
        <v>0.13196775790559456</v>
      </c>
      <c r="J74" s="106">
        <v>0.13196775790559456</v>
      </c>
      <c r="K74" s="106">
        <v>0.13196775790559456</v>
      </c>
      <c r="L74" s="106">
        <v>0.13196775790559456</v>
      </c>
      <c r="M74" s="106">
        <v>0.13196775790559456</v>
      </c>
      <c r="N74" s="106">
        <v>0.13196775790559456</v>
      </c>
      <c r="O74" s="106">
        <v>0.13196775790559456</v>
      </c>
      <c r="P74" s="106">
        <v>0.13196775790559456</v>
      </c>
      <c r="Q74" s="106">
        <v>0.13196775790559456</v>
      </c>
      <c r="R74" s="106">
        <v>0.13196775790559456</v>
      </c>
      <c r="S74" s="106">
        <v>0.13196775790559456</v>
      </c>
      <c r="T74" s="106">
        <v>0.13196775790559456</v>
      </c>
      <c r="U74" s="106">
        <v>0.13196775790559456</v>
      </c>
      <c r="V74" s="106">
        <v>0.13196775790559456</v>
      </c>
      <c r="W74" s="106">
        <v>0.13196775790559456</v>
      </c>
      <c r="X74" s="106">
        <v>0.13196775790559456</v>
      </c>
      <c r="Y74" s="106">
        <v>0.13196775790559456</v>
      </c>
      <c r="Z74" s="106">
        <v>0.13196775790559456</v>
      </c>
      <c r="AA74" s="106">
        <v>0.13196775790559456</v>
      </c>
      <c r="AB74" s="106">
        <v>0.13196775790559456</v>
      </c>
      <c r="AC74" s="106">
        <v>0.13196775790559456</v>
      </c>
      <c r="AD74" s="106">
        <v>0.13196775790559456</v>
      </c>
      <c r="AE74" s="106">
        <v>0.13196775790559456</v>
      </c>
      <c r="AF74" s="106">
        <v>0.13196775790559456</v>
      </c>
      <c r="AG74" s="106">
        <v>0.13196775790559456</v>
      </c>
      <c r="AH74" s="106">
        <v>0.13196775790559456</v>
      </c>
      <c r="AI74" s="106">
        <v>0.13196775790559456</v>
      </c>
      <c r="AJ74" s="106">
        <v>0.13196775790559456</v>
      </c>
      <c r="AK74" s="106">
        <v>0.13196775790559456</v>
      </c>
      <c r="AL74" s="106">
        <v>0.13196775790559456</v>
      </c>
      <c r="AM74" s="106">
        <v>0.13196775790559456</v>
      </c>
      <c r="AN74" s="106">
        <v>0.13196775790559456</v>
      </c>
      <c r="AO74" s="106">
        <v>0.13196775790559456</v>
      </c>
      <c r="AP74" s="106">
        <v>0.13196775790559456</v>
      </c>
      <c r="AQ74" s="106">
        <v>0.13196775790559456</v>
      </c>
      <c r="AR74" s="106">
        <v>0.13196775790559456</v>
      </c>
      <c r="AS74" s="106">
        <v>0.13196775790559456</v>
      </c>
      <c r="AT74" s="106">
        <v>0.13196775790559456</v>
      </c>
      <c r="AU74" s="106">
        <v>0.13196775790559456</v>
      </c>
      <c r="AV74" s="106">
        <v>0.13196775790559456</v>
      </c>
      <c r="AW74" s="106">
        <v>0.13196775790559456</v>
      </c>
      <c r="AX74" s="106">
        <v>0.13196775790559456</v>
      </c>
      <c r="AY74" s="145">
        <v>0</v>
      </c>
    </row>
    <row r="75" spans="2:51" x14ac:dyDescent="0.25">
      <c r="B75" s="105">
        <v>257</v>
      </c>
      <c r="C75" s="106">
        <v>0.13196775790559456</v>
      </c>
      <c r="D75" s="106">
        <v>0.13196775790559456</v>
      </c>
      <c r="E75" s="106">
        <v>0.13196775790559456</v>
      </c>
      <c r="F75" s="106">
        <v>0.13196775790559456</v>
      </c>
      <c r="G75" s="106">
        <v>0.13196775790559456</v>
      </c>
      <c r="H75" s="106">
        <v>0.13196775790559456</v>
      </c>
      <c r="I75" s="106">
        <v>0.13196775790559456</v>
      </c>
      <c r="J75" s="106">
        <v>0.13196775790559456</v>
      </c>
      <c r="K75" s="106">
        <v>0.13196775790559456</v>
      </c>
      <c r="L75" s="106">
        <v>0.13196775790559456</v>
      </c>
      <c r="M75" s="106">
        <v>0.13196775790559456</v>
      </c>
      <c r="N75" s="106">
        <v>0.13196775790559456</v>
      </c>
      <c r="O75" s="106">
        <v>0.13196775790559456</v>
      </c>
      <c r="P75" s="106">
        <v>0.13196775790559456</v>
      </c>
      <c r="Q75" s="106">
        <v>0.13196775790559456</v>
      </c>
      <c r="R75" s="106">
        <v>0.13196775790559456</v>
      </c>
      <c r="S75" s="106">
        <v>0.13196775790559456</v>
      </c>
      <c r="T75" s="106">
        <v>0.13196775790559456</v>
      </c>
      <c r="U75" s="106">
        <v>0.13196775790559456</v>
      </c>
      <c r="V75" s="106">
        <v>0.13196775790559456</v>
      </c>
      <c r="W75" s="106">
        <v>0.13196775790559456</v>
      </c>
      <c r="X75" s="106">
        <v>0.13196775790559456</v>
      </c>
      <c r="Y75" s="106">
        <v>0.13196775790559456</v>
      </c>
      <c r="Z75" s="106">
        <v>0.13196775790559456</v>
      </c>
      <c r="AA75" s="106">
        <v>0.13196775790559456</v>
      </c>
      <c r="AB75" s="106">
        <v>0.13196775790559456</v>
      </c>
      <c r="AC75" s="106">
        <v>0.13196775790559456</v>
      </c>
      <c r="AD75" s="106">
        <v>0.13196775790559456</v>
      </c>
      <c r="AE75" s="106">
        <v>0.13196775790559456</v>
      </c>
      <c r="AF75" s="106">
        <v>0.13196775790559456</v>
      </c>
      <c r="AG75" s="106">
        <v>0.13196775790559456</v>
      </c>
      <c r="AH75" s="106">
        <v>0.13196775790559456</v>
      </c>
      <c r="AI75" s="106">
        <v>0.13196775790559456</v>
      </c>
      <c r="AJ75" s="106">
        <v>0.13196775790559456</v>
      </c>
      <c r="AK75" s="106">
        <v>0.13196775790559456</v>
      </c>
      <c r="AL75" s="106">
        <v>0.13196775790559456</v>
      </c>
      <c r="AM75" s="106">
        <v>0.13196775790559456</v>
      </c>
      <c r="AN75" s="106">
        <v>0.13196775790559456</v>
      </c>
      <c r="AO75" s="106">
        <v>0.13196775790559456</v>
      </c>
      <c r="AP75" s="106">
        <v>0.13196775790559456</v>
      </c>
      <c r="AQ75" s="106">
        <v>0.13196775790559456</v>
      </c>
      <c r="AR75" s="106">
        <v>0.13196775790559456</v>
      </c>
      <c r="AS75" s="106">
        <v>0.13196775790559456</v>
      </c>
      <c r="AT75" s="106">
        <v>0.13196775790559456</v>
      </c>
      <c r="AU75" s="106">
        <v>0.13196775790559456</v>
      </c>
      <c r="AV75" s="106">
        <v>0.13196775790559456</v>
      </c>
      <c r="AW75" s="106">
        <v>0.13196775790559456</v>
      </c>
      <c r="AX75" s="106">
        <v>0.13196775790559456</v>
      </c>
      <c r="AY75" s="145">
        <v>0</v>
      </c>
    </row>
    <row r="76" spans="2:51" x14ac:dyDescent="0.25">
      <c r="B76" s="105">
        <v>258</v>
      </c>
      <c r="C76" s="106">
        <v>3.2991391111048152E-2</v>
      </c>
      <c r="D76" s="106">
        <v>3.2991391111048152E-2</v>
      </c>
      <c r="E76" s="106">
        <v>3.2991391111048152E-2</v>
      </c>
      <c r="F76" s="106">
        <v>3.2991391111048152E-2</v>
      </c>
      <c r="G76" s="106">
        <v>3.2991391111048152E-2</v>
      </c>
      <c r="H76" s="106">
        <v>3.2991391111048152E-2</v>
      </c>
      <c r="I76" s="106">
        <v>3.2991391111048152E-2</v>
      </c>
      <c r="J76" s="106">
        <v>3.2991391111048152E-2</v>
      </c>
      <c r="K76" s="106">
        <v>3.2991391111048152E-2</v>
      </c>
      <c r="L76" s="106">
        <v>3.2991391111048152E-2</v>
      </c>
      <c r="M76" s="106">
        <v>3.2991391111048152E-2</v>
      </c>
      <c r="N76" s="106">
        <v>3.2991391111048152E-2</v>
      </c>
      <c r="O76" s="106">
        <v>3.2991391111048152E-2</v>
      </c>
      <c r="P76" s="106">
        <v>3.2991391111048152E-2</v>
      </c>
      <c r="Q76" s="106">
        <v>3.2991391111048152E-2</v>
      </c>
      <c r="R76" s="106">
        <v>3.2991391111048152E-2</v>
      </c>
      <c r="S76" s="106">
        <v>3.2991391111048152E-2</v>
      </c>
      <c r="T76" s="106">
        <v>3.2991391111048152E-2</v>
      </c>
      <c r="U76" s="106">
        <v>3.2991391111048152E-2</v>
      </c>
      <c r="V76" s="106">
        <v>3.2991391111048152E-2</v>
      </c>
      <c r="W76" s="106">
        <v>3.2991391111048152E-2</v>
      </c>
      <c r="X76" s="106">
        <v>3.2991391111048152E-2</v>
      </c>
      <c r="Y76" s="106">
        <v>3.2991391111048152E-2</v>
      </c>
      <c r="Z76" s="106">
        <v>3.2991391111048152E-2</v>
      </c>
      <c r="AA76" s="106">
        <v>3.2991391111048152E-2</v>
      </c>
      <c r="AB76" s="106">
        <v>3.2991391111048152E-2</v>
      </c>
      <c r="AC76" s="106">
        <v>3.2991391111048152E-2</v>
      </c>
      <c r="AD76" s="106">
        <v>3.2991391111048152E-2</v>
      </c>
      <c r="AE76" s="106">
        <v>3.2991391111048152E-2</v>
      </c>
      <c r="AF76" s="106">
        <v>3.2991391111048152E-2</v>
      </c>
      <c r="AG76" s="106">
        <v>3.2991391111048152E-2</v>
      </c>
      <c r="AH76" s="106">
        <v>3.2991391111048152E-2</v>
      </c>
      <c r="AI76" s="106">
        <v>3.2991391111048152E-2</v>
      </c>
      <c r="AJ76" s="106">
        <v>3.2991391111048152E-2</v>
      </c>
      <c r="AK76" s="106">
        <v>3.2991391111048152E-2</v>
      </c>
      <c r="AL76" s="106">
        <v>3.2991391111048152E-2</v>
      </c>
      <c r="AM76" s="106">
        <v>3.2991391111048152E-2</v>
      </c>
      <c r="AN76" s="106">
        <v>3.2991391111048152E-2</v>
      </c>
      <c r="AO76" s="106">
        <v>3.2991391111048152E-2</v>
      </c>
      <c r="AP76" s="106">
        <v>3.2991391111048152E-2</v>
      </c>
      <c r="AQ76" s="106">
        <v>3.2991391111048152E-2</v>
      </c>
      <c r="AR76" s="106">
        <v>3.2991391111048152E-2</v>
      </c>
      <c r="AS76" s="106">
        <v>3.2991391111048152E-2</v>
      </c>
      <c r="AT76" s="106">
        <v>3.2991391111048152E-2</v>
      </c>
      <c r="AU76" s="106">
        <v>3.2991391111048152E-2</v>
      </c>
      <c r="AV76" s="106">
        <v>3.2991391111048152E-2</v>
      </c>
      <c r="AW76" s="106">
        <v>3.2991391111048152E-2</v>
      </c>
      <c r="AX76" s="106">
        <v>3.2991391111048152E-2</v>
      </c>
      <c r="AY76" s="145">
        <v>0</v>
      </c>
    </row>
    <row r="77" spans="2:51" x14ac:dyDescent="0.25">
      <c r="B77" s="105">
        <v>259</v>
      </c>
      <c r="C77" s="106">
        <v>0</v>
      </c>
      <c r="D77" s="106">
        <v>0</v>
      </c>
      <c r="E77" s="106">
        <v>0</v>
      </c>
      <c r="F77" s="106">
        <v>0</v>
      </c>
      <c r="G77" s="106">
        <v>0</v>
      </c>
      <c r="H77" s="106">
        <v>0</v>
      </c>
      <c r="I77" s="106">
        <v>0</v>
      </c>
      <c r="J77" s="106">
        <v>0</v>
      </c>
      <c r="K77" s="106">
        <v>0</v>
      </c>
      <c r="L77" s="106">
        <v>0</v>
      </c>
      <c r="M77" s="106">
        <v>0</v>
      </c>
      <c r="N77" s="106">
        <v>0</v>
      </c>
      <c r="O77" s="106">
        <v>0</v>
      </c>
      <c r="P77" s="106">
        <v>0</v>
      </c>
      <c r="Q77" s="106">
        <v>0</v>
      </c>
      <c r="R77" s="106">
        <v>0</v>
      </c>
      <c r="S77" s="106">
        <v>0</v>
      </c>
      <c r="T77" s="106">
        <v>0</v>
      </c>
      <c r="U77" s="106">
        <v>0</v>
      </c>
      <c r="V77" s="106">
        <v>0</v>
      </c>
      <c r="W77" s="106">
        <v>0</v>
      </c>
      <c r="X77" s="106">
        <v>0</v>
      </c>
      <c r="Y77" s="106">
        <v>0</v>
      </c>
      <c r="Z77" s="106">
        <v>0</v>
      </c>
      <c r="AA77" s="106">
        <v>0</v>
      </c>
      <c r="AB77" s="106">
        <v>0</v>
      </c>
      <c r="AC77" s="106">
        <v>0</v>
      </c>
      <c r="AD77" s="106">
        <v>0</v>
      </c>
      <c r="AE77" s="106">
        <v>0</v>
      </c>
      <c r="AF77" s="106">
        <v>0</v>
      </c>
      <c r="AG77" s="106">
        <v>0</v>
      </c>
      <c r="AH77" s="106">
        <v>0</v>
      </c>
      <c r="AI77" s="106">
        <v>0</v>
      </c>
      <c r="AJ77" s="106">
        <v>0</v>
      </c>
      <c r="AK77" s="106">
        <v>0</v>
      </c>
      <c r="AL77" s="106">
        <v>0</v>
      </c>
      <c r="AM77" s="106">
        <v>0</v>
      </c>
      <c r="AN77" s="106">
        <v>0</v>
      </c>
      <c r="AO77" s="106">
        <v>0</v>
      </c>
      <c r="AP77" s="106">
        <v>0</v>
      </c>
      <c r="AQ77" s="106">
        <v>0</v>
      </c>
      <c r="AR77" s="106">
        <v>0</v>
      </c>
      <c r="AS77" s="106">
        <v>0</v>
      </c>
      <c r="AT77" s="106">
        <v>0</v>
      </c>
      <c r="AU77" s="106">
        <v>0</v>
      </c>
      <c r="AV77" s="106">
        <v>0</v>
      </c>
      <c r="AW77" s="106">
        <v>0</v>
      </c>
      <c r="AX77" s="106">
        <v>0</v>
      </c>
      <c r="AY77" s="106">
        <v>0</v>
      </c>
    </row>
    <row r="78" spans="2:51" x14ac:dyDescent="0.25">
      <c r="B78" s="105">
        <v>260</v>
      </c>
      <c r="C78" s="106">
        <v>3.8647826350982277E-3</v>
      </c>
      <c r="D78" s="106">
        <v>0</v>
      </c>
      <c r="E78" s="106">
        <v>0</v>
      </c>
      <c r="F78" s="106">
        <v>0</v>
      </c>
      <c r="G78" s="106">
        <v>0</v>
      </c>
      <c r="H78" s="106">
        <v>0</v>
      </c>
      <c r="I78" s="106">
        <v>0</v>
      </c>
      <c r="J78" s="106">
        <v>0</v>
      </c>
      <c r="K78" s="106">
        <v>0</v>
      </c>
      <c r="L78" s="106">
        <v>0</v>
      </c>
      <c r="M78" s="106">
        <v>3.8647826350982277E-3</v>
      </c>
      <c r="N78" s="106">
        <v>0</v>
      </c>
      <c r="O78" s="106">
        <v>0</v>
      </c>
      <c r="P78" s="106">
        <v>0</v>
      </c>
      <c r="Q78" s="106">
        <v>0</v>
      </c>
      <c r="R78" s="106">
        <v>0</v>
      </c>
      <c r="S78" s="106">
        <v>0</v>
      </c>
      <c r="T78" s="106">
        <v>0</v>
      </c>
      <c r="U78" s="106">
        <v>0</v>
      </c>
      <c r="V78" s="106">
        <v>0</v>
      </c>
      <c r="W78" s="106">
        <v>0</v>
      </c>
      <c r="X78" s="106">
        <v>0</v>
      </c>
      <c r="Y78" s="106">
        <v>0</v>
      </c>
      <c r="Z78" s="106">
        <v>0</v>
      </c>
      <c r="AA78" s="106">
        <v>0</v>
      </c>
      <c r="AB78" s="106">
        <v>0</v>
      </c>
      <c r="AC78" s="106">
        <v>0</v>
      </c>
      <c r="AD78" s="106">
        <v>0</v>
      </c>
      <c r="AE78" s="106">
        <v>0</v>
      </c>
      <c r="AF78" s="106">
        <v>0</v>
      </c>
      <c r="AG78" s="106">
        <v>0</v>
      </c>
      <c r="AH78" s="106">
        <v>0</v>
      </c>
      <c r="AI78" s="106">
        <v>0</v>
      </c>
      <c r="AJ78" s="106">
        <v>0</v>
      </c>
      <c r="AK78" s="106">
        <v>0</v>
      </c>
      <c r="AL78" s="106">
        <v>0</v>
      </c>
      <c r="AM78" s="106">
        <v>0</v>
      </c>
      <c r="AN78" s="106">
        <v>0</v>
      </c>
      <c r="AO78" s="106">
        <v>3.8647826350982277E-3</v>
      </c>
      <c r="AP78" s="106">
        <v>0</v>
      </c>
      <c r="AQ78" s="106">
        <v>0</v>
      </c>
      <c r="AR78" s="106">
        <v>0</v>
      </c>
      <c r="AS78" s="106">
        <v>0</v>
      </c>
      <c r="AT78" s="106">
        <v>0</v>
      </c>
      <c r="AU78" s="106">
        <v>0</v>
      </c>
      <c r="AV78" s="106">
        <v>0</v>
      </c>
      <c r="AW78" s="106">
        <v>0</v>
      </c>
      <c r="AX78" s="106">
        <v>0</v>
      </c>
      <c r="AY78" s="145">
        <v>3.8647826350982277E-3</v>
      </c>
    </row>
    <row r="79" spans="2:51" x14ac:dyDescent="0.25">
      <c r="B79" s="105">
        <v>261</v>
      </c>
      <c r="C79" s="106">
        <v>1.165744281421222</v>
      </c>
      <c r="D79" s="106">
        <v>1.165744281421222</v>
      </c>
      <c r="E79" s="106">
        <v>1.165744281421222</v>
      </c>
      <c r="F79" s="106">
        <v>1.165744281421222</v>
      </c>
      <c r="G79" s="106">
        <v>1.165744281421222</v>
      </c>
      <c r="H79" s="106">
        <v>1.165744281421222</v>
      </c>
      <c r="I79" s="106">
        <v>1.165744281421222</v>
      </c>
      <c r="J79" s="106">
        <v>1.165744281421222</v>
      </c>
      <c r="K79" s="106">
        <v>3.1787426750065375</v>
      </c>
      <c r="L79" s="106">
        <v>3.1787426750065375</v>
      </c>
      <c r="M79" s="106">
        <v>1.165744281421222</v>
      </c>
      <c r="N79" s="106">
        <v>1.165744281421222</v>
      </c>
      <c r="O79" s="106">
        <v>1.165744281421222</v>
      </c>
      <c r="P79" s="106">
        <v>1.165744281421222</v>
      </c>
      <c r="Q79" s="106">
        <v>1.165744281421222</v>
      </c>
      <c r="R79" s="106">
        <v>1.165744281421222</v>
      </c>
      <c r="S79" s="106">
        <v>1.165744281421222</v>
      </c>
      <c r="T79" s="106">
        <v>1.165744281421222</v>
      </c>
      <c r="U79" s="106">
        <v>1.165744281421222</v>
      </c>
      <c r="V79" s="106">
        <v>1.165744281421222</v>
      </c>
      <c r="W79" s="106">
        <v>1.165744281421222</v>
      </c>
      <c r="X79" s="106">
        <v>1.165744281421222</v>
      </c>
      <c r="Y79" s="106">
        <v>1.165744281421222</v>
      </c>
      <c r="Z79" s="106">
        <v>1.165744281421222</v>
      </c>
      <c r="AA79" s="106">
        <v>1.165744281421222</v>
      </c>
      <c r="AB79" s="106">
        <v>1.165744281421222</v>
      </c>
      <c r="AC79" s="106">
        <v>1.165744281421222</v>
      </c>
      <c r="AD79" s="106">
        <v>1.165744281421222</v>
      </c>
      <c r="AE79" s="106">
        <v>1.165744281421222</v>
      </c>
      <c r="AF79" s="106">
        <v>1.165744281421222</v>
      </c>
      <c r="AG79" s="106">
        <v>1.165744281421222</v>
      </c>
      <c r="AH79" s="106">
        <v>1.165744281421222</v>
      </c>
      <c r="AI79" s="106">
        <v>1.165744281421222</v>
      </c>
      <c r="AJ79" s="106">
        <v>1.165744281421222</v>
      </c>
      <c r="AK79" s="106">
        <v>1.165744281421222</v>
      </c>
      <c r="AL79" s="106">
        <v>1.165744281421222</v>
      </c>
      <c r="AM79" s="106">
        <v>1.165744281421222</v>
      </c>
      <c r="AN79" s="106">
        <v>1.165744281421222</v>
      </c>
      <c r="AO79" s="106">
        <v>1.165744281421222</v>
      </c>
      <c r="AP79" s="106">
        <v>1.165744281421222</v>
      </c>
      <c r="AQ79" s="106">
        <v>1.165744281421222</v>
      </c>
      <c r="AR79" s="106">
        <v>1.165744281421222</v>
      </c>
      <c r="AS79" s="106">
        <v>1.165744281421222</v>
      </c>
      <c r="AT79" s="106">
        <v>1.165744281421222</v>
      </c>
      <c r="AU79" s="106">
        <v>1.165744281421222</v>
      </c>
      <c r="AV79" s="106">
        <v>1.165744281421222</v>
      </c>
      <c r="AW79" s="106">
        <v>1.165744281421222</v>
      </c>
      <c r="AX79" s="106">
        <v>1.165744281421222</v>
      </c>
      <c r="AY79" s="145">
        <v>0</v>
      </c>
    </row>
    <row r="80" spans="2:51" x14ac:dyDescent="0.25">
      <c r="B80" s="105">
        <v>265</v>
      </c>
      <c r="C80" s="106">
        <v>7.2086256224869735E-2</v>
      </c>
      <c r="D80" s="106">
        <v>7.2086256224869735E-2</v>
      </c>
      <c r="E80" s="106">
        <v>7.2086256224869735E-2</v>
      </c>
      <c r="F80" s="106">
        <v>7.2086256224869735E-2</v>
      </c>
      <c r="G80" s="106">
        <v>7.2086256224869735E-2</v>
      </c>
      <c r="H80" s="106">
        <v>7.2086256224869735E-2</v>
      </c>
      <c r="I80" s="106">
        <v>7.2086256224869735E-2</v>
      </c>
      <c r="J80" s="106">
        <v>7.2086256224869735E-2</v>
      </c>
      <c r="K80" s="106">
        <v>7.2086256224869735E-2</v>
      </c>
      <c r="L80" s="106">
        <v>7.2086256224869735E-2</v>
      </c>
      <c r="M80" s="106">
        <v>7.2086256224869735E-2</v>
      </c>
      <c r="N80" s="106">
        <v>7.2086256224869735E-2</v>
      </c>
      <c r="O80" s="106">
        <v>7.2086256224869735E-2</v>
      </c>
      <c r="P80" s="106">
        <v>7.2086256224869735E-2</v>
      </c>
      <c r="Q80" s="106">
        <v>7.2086256224869735E-2</v>
      </c>
      <c r="R80" s="106">
        <v>7.2086256224869735E-2</v>
      </c>
      <c r="S80" s="106">
        <v>7.2086256224869735E-2</v>
      </c>
      <c r="T80" s="106">
        <v>7.2086256224869735E-2</v>
      </c>
      <c r="U80" s="106">
        <v>7.2086256224869735E-2</v>
      </c>
      <c r="V80" s="106">
        <v>7.2086256224869735E-2</v>
      </c>
      <c r="W80" s="106">
        <v>7.2086256224869735E-2</v>
      </c>
      <c r="X80" s="106">
        <v>7.2086256224869735E-2</v>
      </c>
      <c r="Y80" s="106">
        <v>7.2086256224869735E-2</v>
      </c>
      <c r="Z80" s="106">
        <v>7.2086256224869735E-2</v>
      </c>
      <c r="AA80" s="106">
        <v>7.2086256224869735E-2</v>
      </c>
      <c r="AB80" s="106">
        <v>7.2086256224869735E-2</v>
      </c>
      <c r="AC80" s="106">
        <v>7.2086256224869735E-2</v>
      </c>
      <c r="AD80" s="106">
        <v>7.2086256224869735E-2</v>
      </c>
      <c r="AE80" s="106">
        <v>7.2086256224869735E-2</v>
      </c>
      <c r="AF80" s="106">
        <v>7.2086256224869735E-2</v>
      </c>
      <c r="AG80" s="106">
        <v>7.2086256224869735E-2</v>
      </c>
      <c r="AH80" s="106">
        <v>7.2086256224869735E-2</v>
      </c>
      <c r="AI80" s="106">
        <v>7.2086256224869735E-2</v>
      </c>
      <c r="AJ80" s="106">
        <v>7.2086256224869735E-2</v>
      </c>
      <c r="AK80" s="106">
        <v>7.2086256224869735E-2</v>
      </c>
      <c r="AL80" s="106">
        <v>7.2086256224869735E-2</v>
      </c>
      <c r="AM80" s="106">
        <v>7.2086256224869735E-2</v>
      </c>
      <c r="AN80" s="106">
        <v>7.2086256224869735E-2</v>
      </c>
      <c r="AO80" s="106">
        <v>7.2086256224869735E-2</v>
      </c>
      <c r="AP80" s="106">
        <v>7.2086256224869735E-2</v>
      </c>
      <c r="AQ80" s="106">
        <v>7.2086256224869735E-2</v>
      </c>
      <c r="AR80" s="106">
        <v>7.2086256224869735E-2</v>
      </c>
      <c r="AS80" s="106">
        <v>7.2086256224869735E-2</v>
      </c>
      <c r="AT80" s="106">
        <v>7.2086256224869735E-2</v>
      </c>
      <c r="AU80" s="106">
        <v>7.2086256224869735E-2</v>
      </c>
      <c r="AV80" s="106">
        <v>7.2086256224869735E-2</v>
      </c>
      <c r="AW80" s="106">
        <v>7.2086256224869735E-2</v>
      </c>
      <c r="AX80" s="106">
        <v>7.2086256224869735E-2</v>
      </c>
      <c r="AY80" s="145">
        <v>0</v>
      </c>
    </row>
    <row r="81" spans="2:51" x14ac:dyDescent="0.25">
      <c r="B81" s="105">
        <v>266</v>
      </c>
      <c r="C81" s="106">
        <v>8.2899829425103808E-2</v>
      </c>
      <c r="D81" s="106">
        <v>8.2899829425103808E-2</v>
      </c>
      <c r="E81" s="106">
        <v>8.2899829425103808E-2</v>
      </c>
      <c r="F81" s="106">
        <v>8.2899829425103808E-2</v>
      </c>
      <c r="G81" s="106">
        <v>8.2899829425103808E-2</v>
      </c>
      <c r="H81" s="106">
        <v>8.2899829425103808E-2</v>
      </c>
      <c r="I81" s="106">
        <v>8.2899829425103808E-2</v>
      </c>
      <c r="J81" s="106">
        <v>8.2899829425103808E-2</v>
      </c>
      <c r="K81" s="106">
        <v>8.2899829425103808E-2</v>
      </c>
      <c r="L81" s="106">
        <v>8.2899829425103808E-2</v>
      </c>
      <c r="M81" s="106">
        <v>8.2899829425103808E-2</v>
      </c>
      <c r="N81" s="106">
        <v>8.2899829425103808E-2</v>
      </c>
      <c r="O81" s="106">
        <v>8.2899829425103808E-2</v>
      </c>
      <c r="P81" s="106">
        <v>8.2899829425103808E-2</v>
      </c>
      <c r="Q81" s="106">
        <v>8.2899829425103808E-2</v>
      </c>
      <c r="R81" s="106">
        <v>8.2899829425103808E-2</v>
      </c>
      <c r="S81" s="106">
        <v>8.2899829425103808E-2</v>
      </c>
      <c r="T81" s="106">
        <v>8.2899829425103808E-2</v>
      </c>
      <c r="U81" s="106">
        <v>8.2899829425103808E-2</v>
      </c>
      <c r="V81" s="106">
        <v>8.2899829425103808E-2</v>
      </c>
      <c r="W81" s="106">
        <v>8.2899829425103808E-2</v>
      </c>
      <c r="X81" s="106">
        <v>8.2899829425103808E-2</v>
      </c>
      <c r="Y81" s="106">
        <v>8.2899829425103808E-2</v>
      </c>
      <c r="Z81" s="106">
        <v>8.2899829425103808E-2</v>
      </c>
      <c r="AA81" s="106">
        <v>8.2899829425103808E-2</v>
      </c>
      <c r="AB81" s="106">
        <v>8.2899829425103808E-2</v>
      </c>
      <c r="AC81" s="106">
        <v>8.2899829425103808E-2</v>
      </c>
      <c r="AD81" s="106">
        <v>8.2899829425103808E-2</v>
      </c>
      <c r="AE81" s="106">
        <v>8.2899829425103808E-2</v>
      </c>
      <c r="AF81" s="106">
        <v>8.2899829425103808E-2</v>
      </c>
      <c r="AG81" s="106">
        <v>8.2899829425103808E-2</v>
      </c>
      <c r="AH81" s="106">
        <v>8.2899829425103808E-2</v>
      </c>
      <c r="AI81" s="106">
        <v>8.2899829425103808E-2</v>
      </c>
      <c r="AJ81" s="106">
        <v>8.2899829425103808E-2</v>
      </c>
      <c r="AK81" s="106">
        <v>8.2899829425103808E-2</v>
      </c>
      <c r="AL81" s="106">
        <v>8.2899829425103808E-2</v>
      </c>
      <c r="AM81" s="106">
        <v>8.2899829425103808E-2</v>
      </c>
      <c r="AN81" s="106">
        <v>8.2899829425103808E-2</v>
      </c>
      <c r="AO81" s="106">
        <v>8.2899829425103808E-2</v>
      </c>
      <c r="AP81" s="106">
        <v>8.2899829425103808E-2</v>
      </c>
      <c r="AQ81" s="106">
        <v>8.2899829425103808E-2</v>
      </c>
      <c r="AR81" s="106">
        <v>8.2899829425103808E-2</v>
      </c>
      <c r="AS81" s="106">
        <v>8.2899829425103808E-2</v>
      </c>
      <c r="AT81" s="106">
        <v>8.2899829425103808E-2</v>
      </c>
      <c r="AU81" s="106">
        <v>8.2899829425103808E-2</v>
      </c>
      <c r="AV81" s="106">
        <v>8.2899829425103808E-2</v>
      </c>
      <c r="AW81" s="106">
        <v>8.2899829425103808E-2</v>
      </c>
      <c r="AX81" s="106">
        <v>8.2899829425103808E-2</v>
      </c>
      <c r="AY81" s="145">
        <v>0</v>
      </c>
    </row>
    <row r="82" spans="2:51" x14ac:dyDescent="0.25">
      <c r="B82" s="105">
        <v>267</v>
      </c>
      <c r="C82" s="106">
        <v>6.8482548954837671E-2</v>
      </c>
      <c r="D82" s="106">
        <v>6.8482548954837671E-2</v>
      </c>
      <c r="E82" s="106">
        <v>6.8482548954837671E-2</v>
      </c>
      <c r="F82" s="106">
        <v>6.8482548954837671E-2</v>
      </c>
      <c r="G82" s="106">
        <v>6.8482548954837671E-2</v>
      </c>
      <c r="H82" s="106">
        <v>6.8482548954837671E-2</v>
      </c>
      <c r="I82" s="106">
        <v>6.8482548954837671E-2</v>
      </c>
      <c r="J82" s="106">
        <v>6.8482548954837671E-2</v>
      </c>
      <c r="K82" s="106">
        <v>6.8482548954837671E-2</v>
      </c>
      <c r="L82" s="106">
        <v>6.8482548954837671E-2</v>
      </c>
      <c r="M82" s="106">
        <v>6.8482548954837671E-2</v>
      </c>
      <c r="N82" s="106">
        <v>6.8482548954837671E-2</v>
      </c>
      <c r="O82" s="106">
        <v>6.8482548954837671E-2</v>
      </c>
      <c r="P82" s="106">
        <v>6.8482548954837671E-2</v>
      </c>
      <c r="Q82" s="106">
        <v>6.8482548954837671E-2</v>
      </c>
      <c r="R82" s="106">
        <v>6.8482548954837671E-2</v>
      </c>
      <c r="S82" s="106">
        <v>6.8482548954837671E-2</v>
      </c>
      <c r="T82" s="106">
        <v>6.8482548954837671E-2</v>
      </c>
      <c r="U82" s="106">
        <v>6.8482548954837671E-2</v>
      </c>
      <c r="V82" s="106">
        <v>6.8482548954837671E-2</v>
      </c>
      <c r="W82" s="106">
        <v>6.8482548954837671E-2</v>
      </c>
      <c r="X82" s="106">
        <v>6.8482548954837671E-2</v>
      </c>
      <c r="Y82" s="106">
        <v>6.8482548954837671E-2</v>
      </c>
      <c r="Z82" s="106">
        <v>6.8482548954837671E-2</v>
      </c>
      <c r="AA82" s="106">
        <v>6.8482548954837671E-2</v>
      </c>
      <c r="AB82" s="106">
        <v>6.8482548954837671E-2</v>
      </c>
      <c r="AC82" s="106">
        <v>6.8482548954837671E-2</v>
      </c>
      <c r="AD82" s="106">
        <v>6.8482548954837671E-2</v>
      </c>
      <c r="AE82" s="106">
        <v>6.8482548954837671E-2</v>
      </c>
      <c r="AF82" s="106">
        <v>6.8482548954837671E-2</v>
      </c>
      <c r="AG82" s="106">
        <v>6.8482548954837671E-2</v>
      </c>
      <c r="AH82" s="106">
        <v>6.8482548954837671E-2</v>
      </c>
      <c r="AI82" s="106">
        <v>6.8482548954837671E-2</v>
      </c>
      <c r="AJ82" s="106">
        <v>6.8482548954837671E-2</v>
      </c>
      <c r="AK82" s="106">
        <v>6.8482548954837671E-2</v>
      </c>
      <c r="AL82" s="106">
        <v>6.8482548954837671E-2</v>
      </c>
      <c r="AM82" s="106">
        <v>6.8482548954837671E-2</v>
      </c>
      <c r="AN82" s="106">
        <v>6.8482548954837671E-2</v>
      </c>
      <c r="AO82" s="106">
        <v>6.8482548954837671E-2</v>
      </c>
      <c r="AP82" s="106">
        <v>6.8482548954837671E-2</v>
      </c>
      <c r="AQ82" s="106">
        <v>6.8482548954837671E-2</v>
      </c>
      <c r="AR82" s="106">
        <v>6.8482548954837671E-2</v>
      </c>
      <c r="AS82" s="106">
        <v>6.8482548954837671E-2</v>
      </c>
      <c r="AT82" s="106">
        <v>6.8482548954837671E-2</v>
      </c>
      <c r="AU82" s="106">
        <v>6.8482548954837671E-2</v>
      </c>
      <c r="AV82" s="106">
        <v>6.8482548954837671E-2</v>
      </c>
      <c r="AW82" s="106">
        <v>6.8482548954837671E-2</v>
      </c>
      <c r="AX82" s="106">
        <v>6.8482548954837671E-2</v>
      </c>
      <c r="AY82" s="145">
        <v>0</v>
      </c>
    </row>
    <row r="83" spans="2:51" x14ac:dyDescent="0.25">
      <c r="B83" s="105">
        <v>270</v>
      </c>
      <c r="C83" s="106">
        <v>1.9948676158141596</v>
      </c>
      <c r="D83" s="106">
        <v>0</v>
      </c>
      <c r="E83" s="106">
        <v>0</v>
      </c>
      <c r="F83" s="106">
        <v>0</v>
      </c>
      <c r="G83" s="106">
        <v>0</v>
      </c>
      <c r="H83" s="106">
        <v>0</v>
      </c>
      <c r="I83" s="106">
        <v>0</v>
      </c>
      <c r="J83" s="106">
        <v>0</v>
      </c>
      <c r="K83" s="106">
        <v>0</v>
      </c>
      <c r="L83" s="106">
        <v>0</v>
      </c>
      <c r="M83" s="106">
        <v>0</v>
      </c>
      <c r="N83" s="106">
        <v>0</v>
      </c>
      <c r="O83" s="106">
        <v>0</v>
      </c>
      <c r="P83" s="106">
        <v>0</v>
      </c>
      <c r="Q83" s="106">
        <v>0</v>
      </c>
      <c r="R83" s="106">
        <v>0</v>
      </c>
      <c r="S83" s="106">
        <v>0</v>
      </c>
      <c r="T83" s="106">
        <v>0</v>
      </c>
      <c r="U83" s="106">
        <v>0</v>
      </c>
      <c r="V83" s="106">
        <v>0</v>
      </c>
      <c r="W83" s="106">
        <v>0</v>
      </c>
      <c r="X83" s="106">
        <v>0</v>
      </c>
      <c r="Y83" s="106">
        <v>0</v>
      </c>
      <c r="Z83" s="106">
        <v>0</v>
      </c>
      <c r="AA83" s="106">
        <v>0</v>
      </c>
      <c r="AB83" s="106">
        <v>0</v>
      </c>
      <c r="AC83" s="106">
        <v>0</v>
      </c>
      <c r="AD83" s="106">
        <v>0</v>
      </c>
      <c r="AE83" s="106">
        <v>0</v>
      </c>
      <c r="AF83" s="106">
        <v>0</v>
      </c>
      <c r="AG83" s="106">
        <v>0</v>
      </c>
      <c r="AH83" s="106">
        <v>0</v>
      </c>
      <c r="AI83" s="106">
        <v>0</v>
      </c>
      <c r="AJ83" s="106">
        <v>0</v>
      </c>
      <c r="AK83" s="106">
        <v>0</v>
      </c>
      <c r="AL83" s="106">
        <v>0</v>
      </c>
      <c r="AM83" s="106">
        <v>0</v>
      </c>
      <c r="AN83" s="106">
        <v>0</v>
      </c>
      <c r="AO83" s="106">
        <v>1.9948676158141596</v>
      </c>
      <c r="AP83" s="106">
        <v>0</v>
      </c>
      <c r="AQ83" s="106">
        <v>0</v>
      </c>
      <c r="AR83" s="106">
        <v>0</v>
      </c>
      <c r="AS83" s="106">
        <v>0</v>
      </c>
      <c r="AT83" s="106">
        <v>0</v>
      </c>
      <c r="AU83" s="106">
        <v>0</v>
      </c>
      <c r="AV83" s="106">
        <v>0</v>
      </c>
      <c r="AW83" s="106">
        <v>0</v>
      </c>
      <c r="AX83" s="106">
        <v>0</v>
      </c>
      <c r="AY83" s="145">
        <v>0</v>
      </c>
    </row>
    <row r="84" spans="2:51" x14ac:dyDescent="0.25">
      <c r="B84" s="105">
        <v>271</v>
      </c>
      <c r="C84" s="106">
        <v>0.324676127689081</v>
      </c>
      <c r="D84" s="106">
        <v>0</v>
      </c>
      <c r="E84" s="106">
        <v>0</v>
      </c>
      <c r="F84" s="106">
        <v>0</v>
      </c>
      <c r="G84" s="106">
        <v>0</v>
      </c>
      <c r="H84" s="106">
        <v>0</v>
      </c>
      <c r="I84" s="106">
        <v>0</v>
      </c>
      <c r="J84" s="106">
        <v>0</v>
      </c>
      <c r="K84" s="106">
        <v>0</v>
      </c>
      <c r="L84" s="106">
        <v>0</v>
      </c>
      <c r="M84" s="106">
        <v>0</v>
      </c>
      <c r="N84" s="106">
        <v>0</v>
      </c>
      <c r="O84" s="106">
        <v>0</v>
      </c>
      <c r="P84" s="106">
        <v>0</v>
      </c>
      <c r="Q84" s="106">
        <v>0</v>
      </c>
      <c r="R84" s="106">
        <v>0</v>
      </c>
      <c r="S84" s="106">
        <v>0</v>
      </c>
      <c r="T84" s="106">
        <v>0</v>
      </c>
      <c r="U84" s="106">
        <v>0</v>
      </c>
      <c r="V84" s="106">
        <v>0</v>
      </c>
      <c r="W84" s="106">
        <v>0</v>
      </c>
      <c r="X84" s="106">
        <v>0</v>
      </c>
      <c r="Y84" s="106">
        <v>0</v>
      </c>
      <c r="Z84" s="106">
        <v>0</v>
      </c>
      <c r="AA84" s="106">
        <v>0</v>
      </c>
      <c r="AB84" s="106">
        <v>0</v>
      </c>
      <c r="AC84" s="106">
        <v>0</v>
      </c>
      <c r="AD84" s="106">
        <v>0</v>
      </c>
      <c r="AE84" s="106">
        <v>0</v>
      </c>
      <c r="AF84" s="106">
        <v>0</v>
      </c>
      <c r="AG84" s="106">
        <v>0</v>
      </c>
      <c r="AH84" s="106">
        <v>0</v>
      </c>
      <c r="AI84" s="106">
        <v>0</v>
      </c>
      <c r="AJ84" s="106">
        <v>0</v>
      </c>
      <c r="AK84" s="106">
        <v>0</v>
      </c>
      <c r="AL84" s="106">
        <v>0</v>
      </c>
      <c r="AM84" s="106">
        <v>0</v>
      </c>
      <c r="AN84" s="106">
        <v>0</v>
      </c>
      <c r="AO84" s="106">
        <v>0.324676127689081</v>
      </c>
      <c r="AP84" s="106">
        <v>0</v>
      </c>
      <c r="AQ84" s="106">
        <v>0</v>
      </c>
      <c r="AR84" s="106">
        <v>0</v>
      </c>
      <c r="AS84" s="106">
        <v>0</v>
      </c>
      <c r="AT84" s="106">
        <v>0</v>
      </c>
      <c r="AU84" s="106">
        <v>0</v>
      </c>
      <c r="AV84" s="106">
        <v>0</v>
      </c>
      <c r="AW84" s="106">
        <v>0</v>
      </c>
      <c r="AX84" s="106">
        <v>0</v>
      </c>
      <c r="AY84" s="145">
        <v>0</v>
      </c>
    </row>
    <row r="85" spans="2:51" x14ac:dyDescent="0.25">
      <c r="B85" s="105">
        <v>272</v>
      </c>
      <c r="C85" s="106">
        <v>0.50095200023188102</v>
      </c>
      <c r="D85" s="106">
        <v>0</v>
      </c>
      <c r="E85" s="106">
        <v>0</v>
      </c>
      <c r="F85" s="106">
        <v>0</v>
      </c>
      <c r="G85" s="106">
        <v>0</v>
      </c>
      <c r="H85" s="106">
        <v>0</v>
      </c>
      <c r="I85" s="106">
        <v>0</v>
      </c>
      <c r="J85" s="106">
        <v>0</v>
      </c>
      <c r="K85" s="106">
        <v>0</v>
      </c>
      <c r="L85" s="106">
        <v>0</v>
      </c>
      <c r="M85" s="106">
        <v>0</v>
      </c>
      <c r="N85" s="106">
        <v>0</v>
      </c>
      <c r="O85" s="106">
        <v>0</v>
      </c>
      <c r="P85" s="106">
        <v>0</v>
      </c>
      <c r="Q85" s="106">
        <v>0</v>
      </c>
      <c r="R85" s="106">
        <v>0</v>
      </c>
      <c r="S85" s="106">
        <v>0</v>
      </c>
      <c r="T85" s="106">
        <v>0</v>
      </c>
      <c r="U85" s="106">
        <v>0</v>
      </c>
      <c r="V85" s="106">
        <v>0</v>
      </c>
      <c r="W85" s="106">
        <v>0</v>
      </c>
      <c r="X85" s="106">
        <v>0</v>
      </c>
      <c r="Y85" s="106">
        <v>0</v>
      </c>
      <c r="Z85" s="106">
        <v>0</v>
      </c>
      <c r="AA85" s="106">
        <v>0</v>
      </c>
      <c r="AB85" s="106">
        <v>0</v>
      </c>
      <c r="AC85" s="106">
        <v>0</v>
      </c>
      <c r="AD85" s="106">
        <v>0</v>
      </c>
      <c r="AE85" s="106">
        <v>0</v>
      </c>
      <c r="AF85" s="106">
        <v>0</v>
      </c>
      <c r="AG85" s="106">
        <v>0</v>
      </c>
      <c r="AH85" s="106">
        <v>0</v>
      </c>
      <c r="AI85" s="106">
        <v>0</v>
      </c>
      <c r="AJ85" s="106">
        <v>0</v>
      </c>
      <c r="AK85" s="106">
        <v>0</v>
      </c>
      <c r="AL85" s="106">
        <v>0</v>
      </c>
      <c r="AM85" s="106">
        <v>0</v>
      </c>
      <c r="AN85" s="106">
        <v>0</v>
      </c>
      <c r="AO85" s="106">
        <v>0.50095200023188102</v>
      </c>
      <c r="AP85" s="106">
        <v>0</v>
      </c>
      <c r="AQ85" s="106">
        <v>0</v>
      </c>
      <c r="AR85" s="106">
        <v>0</v>
      </c>
      <c r="AS85" s="106">
        <v>0</v>
      </c>
      <c r="AT85" s="106">
        <v>0</v>
      </c>
      <c r="AU85" s="106">
        <v>0</v>
      </c>
      <c r="AV85" s="106">
        <v>0</v>
      </c>
      <c r="AW85" s="106">
        <v>0</v>
      </c>
      <c r="AX85" s="106">
        <v>0</v>
      </c>
      <c r="AY85" s="145">
        <v>0</v>
      </c>
    </row>
    <row r="86" spans="2:51" x14ac:dyDescent="0.25">
      <c r="B86" s="105">
        <v>273</v>
      </c>
      <c r="C86" s="106">
        <v>0.58154578986037164</v>
      </c>
      <c r="D86" s="106">
        <v>0</v>
      </c>
      <c r="E86" s="106">
        <v>0</v>
      </c>
      <c r="F86" s="106">
        <v>0</v>
      </c>
      <c r="G86" s="106">
        <v>0</v>
      </c>
      <c r="H86" s="106">
        <v>0</v>
      </c>
      <c r="I86" s="106">
        <v>0</v>
      </c>
      <c r="J86" s="106">
        <v>0</v>
      </c>
      <c r="K86" s="106">
        <v>0</v>
      </c>
      <c r="L86" s="106">
        <v>0</v>
      </c>
      <c r="M86" s="106">
        <v>0</v>
      </c>
      <c r="N86" s="106">
        <v>0</v>
      </c>
      <c r="O86" s="106">
        <v>0</v>
      </c>
      <c r="P86" s="106">
        <v>0</v>
      </c>
      <c r="Q86" s="106">
        <v>0</v>
      </c>
      <c r="R86" s="106">
        <v>0</v>
      </c>
      <c r="S86" s="106">
        <v>0</v>
      </c>
      <c r="T86" s="106">
        <v>0</v>
      </c>
      <c r="U86" s="106">
        <v>0</v>
      </c>
      <c r="V86" s="106">
        <v>0</v>
      </c>
      <c r="W86" s="106">
        <v>0</v>
      </c>
      <c r="X86" s="106">
        <v>0</v>
      </c>
      <c r="Y86" s="106">
        <v>0</v>
      </c>
      <c r="Z86" s="106">
        <v>0</v>
      </c>
      <c r="AA86" s="106">
        <v>0</v>
      </c>
      <c r="AB86" s="106">
        <v>0</v>
      </c>
      <c r="AC86" s="106">
        <v>0</v>
      </c>
      <c r="AD86" s="106">
        <v>0</v>
      </c>
      <c r="AE86" s="106">
        <v>0</v>
      </c>
      <c r="AF86" s="106">
        <v>0</v>
      </c>
      <c r="AG86" s="106">
        <v>0</v>
      </c>
      <c r="AH86" s="106">
        <v>0</v>
      </c>
      <c r="AI86" s="106">
        <v>0</v>
      </c>
      <c r="AJ86" s="106">
        <v>0</v>
      </c>
      <c r="AK86" s="106">
        <v>0</v>
      </c>
      <c r="AL86" s="106">
        <v>0</v>
      </c>
      <c r="AM86" s="106">
        <v>0</v>
      </c>
      <c r="AN86" s="106">
        <v>0</v>
      </c>
      <c r="AO86" s="106">
        <v>0.58154578986037164</v>
      </c>
      <c r="AP86" s="106">
        <v>0</v>
      </c>
      <c r="AQ86" s="106">
        <v>0</v>
      </c>
      <c r="AR86" s="106">
        <v>0</v>
      </c>
      <c r="AS86" s="106">
        <v>0</v>
      </c>
      <c r="AT86" s="106">
        <v>0</v>
      </c>
      <c r="AU86" s="106">
        <v>0</v>
      </c>
      <c r="AV86" s="106">
        <v>0</v>
      </c>
      <c r="AW86" s="106">
        <v>0</v>
      </c>
      <c r="AX86" s="106">
        <v>0</v>
      </c>
      <c r="AY86" s="145">
        <v>0</v>
      </c>
    </row>
    <row r="87" spans="2:51" x14ac:dyDescent="0.25">
      <c r="B87" s="105">
        <v>274</v>
      </c>
      <c r="C87" s="106">
        <v>3.4475162959378705E-2</v>
      </c>
      <c r="D87" s="106">
        <v>0</v>
      </c>
      <c r="E87" s="106">
        <v>0</v>
      </c>
      <c r="F87" s="106">
        <v>0</v>
      </c>
      <c r="G87" s="106">
        <v>0</v>
      </c>
      <c r="H87" s="106">
        <v>0</v>
      </c>
      <c r="I87" s="106">
        <v>0</v>
      </c>
      <c r="J87" s="106">
        <v>0</v>
      </c>
      <c r="K87" s="106">
        <v>0</v>
      </c>
      <c r="L87" s="106">
        <v>0</v>
      </c>
      <c r="M87" s="106">
        <v>0</v>
      </c>
      <c r="N87" s="106">
        <v>0</v>
      </c>
      <c r="O87" s="106">
        <v>0</v>
      </c>
      <c r="P87" s="106">
        <v>0</v>
      </c>
      <c r="Q87" s="106">
        <v>0</v>
      </c>
      <c r="R87" s="106">
        <v>0</v>
      </c>
      <c r="S87" s="106">
        <v>0</v>
      </c>
      <c r="T87" s="106">
        <v>0</v>
      </c>
      <c r="U87" s="106">
        <v>0</v>
      </c>
      <c r="V87" s="106">
        <v>0</v>
      </c>
      <c r="W87" s="106">
        <v>0</v>
      </c>
      <c r="X87" s="106">
        <v>0</v>
      </c>
      <c r="Y87" s="106">
        <v>0</v>
      </c>
      <c r="Z87" s="106">
        <v>0</v>
      </c>
      <c r="AA87" s="106">
        <v>0</v>
      </c>
      <c r="AB87" s="106">
        <v>0</v>
      </c>
      <c r="AC87" s="106">
        <v>0</v>
      </c>
      <c r="AD87" s="106">
        <v>0</v>
      </c>
      <c r="AE87" s="106">
        <v>0</v>
      </c>
      <c r="AF87" s="106">
        <v>0</v>
      </c>
      <c r="AG87" s="106">
        <v>0</v>
      </c>
      <c r="AH87" s="106">
        <v>0</v>
      </c>
      <c r="AI87" s="106">
        <v>0</v>
      </c>
      <c r="AJ87" s="106">
        <v>0</v>
      </c>
      <c r="AK87" s="106">
        <v>0</v>
      </c>
      <c r="AL87" s="106">
        <v>0</v>
      </c>
      <c r="AM87" s="106">
        <v>0</v>
      </c>
      <c r="AN87" s="106">
        <v>0</v>
      </c>
      <c r="AO87" s="106">
        <v>3.4475162959378705E-2</v>
      </c>
      <c r="AP87" s="106">
        <v>0</v>
      </c>
      <c r="AQ87" s="106">
        <v>0</v>
      </c>
      <c r="AR87" s="106">
        <v>0</v>
      </c>
      <c r="AS87" s="106">
        <v>0</v>
      </c>
      <c r="AT87" s="106">
        <v>0</v>
      </c>
      <c r="AU87" s="106">
        <v>0</v>
      </c>
      <c r="AV87" s="106">
        <v>0</v>
      </c>
      <c r="AW87" s="106">
        <v>0</v>
      </c>
      <c r="AX87" s="106">
        <v>0</v>
      </c>
      <c r="AY87" s="145">
        <v>0</v>
      </c>
    </row>
    <row r="88" spans="2:51" x14ac:dyDescent="0.25">
      <c r="B88" s="105">
        <v>275</v>
      </c>
      <c r="C88" s="106">
        <v>2.9303833675784877E-2</v>
      </c>
      <c r="D88" s="106">
        <v>0</v>
      </c>
      <c r="E88" s="106">
        <v>0</v>
      </c>
      <c r="F88" s="106">
        <v>0</v>
      </c>
      <c r="G88" s="106">
        <v>0</v>
      </c>
      <c r="H88" s="106">
        <v>0</v>
      </c>
      <c r="I88" s="106">
        <v>0</v>
      </c>
      <c r="J88" s="106">
        <v>0</v>
      </c>
      <c r="K88" s="106">
        <v>0</v>
      </c>
      <c r="L88" s="106">
        <v>0</v>
      </c>
      <c r="M88" s="106">
        <v>0</v>
      </c>
      <c r="N88" s="106">
        <v>0</v>
      </c>
      <c r="O88" s="106">
        <v>0</v>
      </c>
      <c r="P88" s="106">
        <v>0</v>
      </c>
      <c r="Q88" s="106">
        <v>0</v>
      </c>
      <c r="R88" s="106">
        <v>0</v>
      </c>
      <c r="S88" s="106">
        <v>0</v>
      </c>
      <c r="T88" s="106">
        <v>0</v>
      </c>
      <c r="U88" s="106">
        <v>0</v>
      </c>
      <c r="V88" s="106">
        <v>0</v>
      </c>
      <c r="W88" s="106">
        <v>0</v>
      </c>
      <c r="X88" s="106">
        <v>0</v>
      </c>
      <c r="Y88" s="106">
        <v>0</v>
      </c>
      <c r="Z88" s="106">
        <v>0</v>
      </c>
      <c r="AA88" s="106">
        <v>0</v>
      </c>
      <c r="AB88" s="106">
        <v>0</v>
      </c>
      <c r="AC88" s="106">
        <v>0</v>
      </c>
      <c r="AD88" s="106">
        <v>0</v>
      </c>
      <c r="AE88" s="106">
        <v>0</v>
      </c>
      <c r="AF88" s="106">
        <v>0</v>
      </c>
      <c r="AG88" s="106">
        <v>0</v>
      </c>
      <c r="AH88" s="106">
        <v>0</v>
      </c>
      <c r="AI88" s="106">
        <v>0</v>
      </c>
      <c r="AJ88" s="106">
        <v>0</v>
      </c>
      <c r="AK88" s="106">
        <v>0</v>
      </c>
      <c r="AL88" s="106">
        <v>0</v>
      </c>
      <c r="AM88" s="106">
        <v>0</v>
      </c>
      <c r="AN88" s="106">
        <v>0</v>
      </c>
      <c r="AO88" s="106">
        <v>2.9303833675784877E-2</v>
      </c>
      <c r="AP88" s="106">
        <v>0</v>
      </c>
      <c r="AQ88" s="106">
        <v>0</v>
      </c>
      <c r="AR88" s="106">
        <v>0</v>
      </c>
      <c r="AS88" s="106">
        <v>0</v>
      </c>
      <c r="AT88" s="106">
        <v>0</v>
      </c>
      <c r="AU88" s="106">
        <v>0</v>
      </c>
      <c r="AV88" s="106">
        <v>0</v>
      </c>
      <c r="AW88" s="106">
        <v>0</v>
      </c>
      <c r="AX88" s="106">
        <v>0</v>
      </c>
      <c r="AY88" s="145">
        <v>0</v>
      </c>
    </row>
    <row r="89" spans="2:51" x14ac:dyDescent="0.25">
      <c r="B89" s="105">
        <v>276</v>
      </c>
      <c r="C89" s="106">
        <v>0.32820943976631212</v>
      </c>
      <c r="D89" s="106">
        <v>0</v>
      </c>
      <c r="E89" s="106">
        <v>0</v>
      </c>
      <c r="F89" s="106">
        <v>0</v>
      </c>
      <c r="G89" s="106">
        <v>0</v>
      </c>
      <c r="H89" s="106">
        <v>0</v>
      </c>
      <c r="I89" s="106">
        <v>0</v>
      </c>
      <c r="J89" s="106">
        <v>0</v>
      </c>
      <c r="K89" s="106">
        <v>0</v>
      </c>
      <c r="L89" s="106">
        <v>0</v>
      </c>
      <c r="M89" s="106">
        <v>0</v>
      </c>
      <c r="N89" s="106">
        <v>0</v>
      </c>
      <c r="O89" s="106">
        <v>0</v>
      </c>
      <c r="P89" s="106">
        <v>0</v>
      </c>
      <c r="Q89" s="106">
        <v>0</v>
      </c>
      <c r="R89" s="106">
        <v>0</v>
      </c>
      <c r="S89" s="106">
        <v>0</v>
      </c>
      <c r="T89" s="106">
        <v>0</v>
      </c>
      <c r="U89" s="106">
        <v>0</v>
      </c>
      <c r="V89" s="106">
        <v>0</v>
      </c>
      <c r="W89" s="106">
        <v>0</v>
      </c>
      <c r="X89" s="106">
        <v>0</v>
      </c>
      <c r="Y89" s="106">
        <v>0</v>
      </c>
      <c r="Z89" s="106">
        <v>0</v>
      </c>
      <c r="AA89" s="106">
        <v>0</v>
      </c>
      <c r="AB89" s="106">
        <v>0</v>
      </c>
      <c r="AC89" s="106">
        <v>0</v>
      </c>
      <c r="AD89" s="106">
        <v>0</v>
      </c>
      <c r="AE89" s="106">
        <v>0</v>
      </c>
      <c r="AF89" s="106">
        <v>0</v>
      </c>
      <c r="AG89" s="106">
        <v>0</v>
      </c>
      <c r="AH89" s="106">
        <v>0</v>
      </c>
      <c r="AI89" s="106">
        <v>0</v>
      </c>
      <c r="AJ89" s="106">
        <v>0</v>
      </c>
      <c r="AK89" s="106">
        <v>0</v>
      </c>
      <c r="AL89" s="106">
        <v>0</v>
      </c>
      <c r="AM89" s="106">
        <v>0</v>
      </c>
      <c r="AN89" s="106">
        <v>0</v>
      </c>
      <c r="AO89" s="106">
        <v>0.32820943976631212</v>
      </c>
      <c r="AP89" s="106">
        <v>0</v>
      </c>
      <c r="AQ89" s="106">
        <v>0</v>
      </c>
      <c r="AR89" s="106">
        <v>0</v>
      </c>
      <c r="AS89" s="106">
        <v>0</v>
      </c>
      <c r="AT89" s="106">
        <v>0</v>
      </c>
      <c r="AU89" s="106">
        <v>0</v>
      </c>
      <c r="AV89" s="106">
        <v>0</v>
      </c>
      <c r="AW89" s="106">
        <v>0</v>
      </c>
      <c r="AX89" s="106">
        <v>0</v>
      </c>
      <c r="AY89" s="145">
        <v>0</v>
      </c>
    </row>
    <row r="92" spans="2:51" x14ac:dyDescent="0.25">
      <c r="B92" s="164" t="s">
        <v>465</v>
      </c>
      <c r="C92" s="170" t="s">
        <v>11</v>
      </c>
      <c r="D92" s="170"/>
      <c r="E92" s="170"/>
      <c r="F92" s="170"/>
      <c r="G92" s="170"/>
      <c r="H92" s="170"/>
      <c r="I92" s="170"/>
      <c r="J92" s="170"/>
      <c r="K92" s="170"/>
      <c r="L92" s="170"/>
      <c r="M92" s="170"/>
      <c r="N92" s="170"/>
      <c r="O92" s="170"/>
      <c r="P92" s="170"/>
      <c r="Q92" s="170"/>
      <c r="R92" s="170"/>
      <c r="S92" s="170"/>
      <c r="T92" s="170"/>
      <c r="U92" s="170"/>
      <c r="V92" s="170"/>
      <c r="W92" s="170"/>
      <c r="X92" s="170"/>
      <c r="Y92" s="170"/>
      <c r="Z92" s="170"/>
      <c r="AA92" s="170"/>
      <c r="AB92" s="170"/>
      <c r="AC92" s="170"/>
      <c r="AD92" s="170"/>
      <c r="AE92" s="170"/>
      <c r="AF92" s="170"/>
      <c r="AG92" s="170"/>
      <c r="AH92" s="170"/>
      <c r="AI92" s="170"/>
      <c r="AJ92" s="170"/>
      <c r="AK92" s="170"/>
      <c r="AL92" s="170"/>
      <c r="AM92" s="170"/>
      <c r="AN92" s="170"/>
      <c r="AO92" s="170"/>
      <c r="AP92" s="170"/>
      <c r="AQ92" s="170"/>
      <c r="AR92" s="170"/>
      <c r="AS92" s="170"/>
      <c r="AT92" s="170"/>
      <c r="AU92" s="170"/>
      <c r="AV92" s="170"/>
      <c r="AW92" s="170"/>
      <c r="AX92" s="170"/>
      <c r="AY92" s="170"/>
    </row>
    <row r="93" spans="2:51" ht="25.5" x14ac:dyDescent="0.25">
      <c r="B93" s="104" t="s">
        <v>4</v>
      </c>
      <c r="C93" s="144">
        <v>300</v>
      </c>
      <c r="D93" s="144">
        <v>301</v>
      </c>
      <c r="E93" s="144">
        <v>302</v>
      </c>
      <c r="F93" s="144">
        <v>303</v>
      </c>
      <c r="G93" s="144">
        <v>304</v>
      </c>
      <c r="H93" s="144">
        <v>305</v>
      </c>
      <c r="I93" s="144">
        <v>306</v>
      </c>
      <c r="J93" s="144">
        <v>311</v>
      </c>
      <c r="K93" s="144">
        <v>312</v>
      </c>
      <c r="L93" s="144">
        <v>313</v>
      </c>
      <c r="M93" s="144">
        <v>314</v>
      </c>
      <c r="N93" s="144">
        <v>315</v>
      </c>
      <c r="O93" s="144">
        <v>316</v>
      </c>
      <c r="P93" s="144">
        <v>317</v>
      </c>
      <c r="Q93" s="144">
        <v>318</v>
      </c>
      <c r="R93" s="144">
        <v>319</v>
      </c>
      <c r="S93" s="144">
        <v>321</v>
      </c>
      <c r="T93" s="144">
        <v>322</v>
      </c>
      <c r="U93" s="144">
        <v>323</v>
      </c>
      <c r="V93" s="144">
        <v>324</v>
      </c>
      <c r="W93" s="144">
        <v>325</v>
      </c>
      <c r="X93" s="144">
        <v>326</v>
      </c>
      <c r="Y93" s="144">
        <v>327</v>
      </c>
      <c r="Z93" s="144">
        <v>328</v>
      </c>
      <c r="AA93" s="144">
        <v>329</v>
      </c>
      <c r="AB93" s="144">
        <v>330</v>
      </c>
      <c r="AC93" s="144">
        <v>331</v>
      </c>
      <c r="AD93" s="144">
        <v>335</v>
      </c>
      <c r="AE93" s="144">
        <v>336</v>
      </c>
      <c r="AF93" s="144">
        <v>341</v>
      </c>
      <c r="AG93" s="144">
        <v>342</v>
      </c>
      <c r="AH93" s="144">
        <v>343</v>
      </c>
      <c r="AI93" s="144">
        <v>344</v>
      </c>
      <c r="AJ93" s="144">
        <v>345</v>
      </c>
      <c r="AK93" s="144">
        <v>346</v>
      </c>
      <c r="AL93" s="144">
        <v>351</v>
      </c>
      <c r="AM93" s="144">
        <v>352</v>
      </c>
      <c r="AN93" s="144">
        <v>353</v>
      </c>
      <c r="AO93" s="144">
        <v>354</v>
      </c>
      <c r="AP93" s="144">
        <v>355</v>
      </c>
      <c r="AQ93" s="144">
        <v>361</v>
      </c>
      <c r="AR93" s="144">
        <v>362</v>
      </c>
      <c r="AS93" s="144">
        <v>363</v>
      </c>
      <c r="AT93" s="144">
        <v>364</v>
      </c>
      <c r="AU93" s="144">
        <v>365</v>
      </c>
      <c r="AV93" s="144">
        <v>371</v>
      </c>
      <c r="AW93" s="144">
        <v>372</v>
      </c>
      <c r="AX93" s="144">
        <v>373</v>
      </c>
      <c r="AY93" s="144">
        <v>381</v>
      </c>
    </row>
    <row r="94" spans="2:51" x14ac:dyDescent="0.25">
      <c r="B94" s="163">
        <v>100</v>
      </c>
      <c r="C94" s="106">
        <v>1.2697738984494165</v>
      </c>
      <c r="D94" s="106">
        <v>1</v>
      </c>
      <c r="E94" s="106">
        <v>1</v>
      </c>
      <c r="F94" s="106">
        <v>1</v>
      </c>
      <c r="G94" s="106">
        <v>0.82176612038796248</v>
      </c>
      <c r="H94" s="106">
        <v>0.4237550629121839</v>
      </c>
      <c r="I94" s="106">
        <v>0.36717125925066679</v>
      </c>
      <c r="J94" s="106">
        <v>1.2697738984494165</v>
      </c>
      <c r="K94" s="106">
        <v>1.3552918970966985</v>
      </c>
      <c r="L94" s="106">
        <v>1.0786988751995059</v>
      </c>
      <c r="M94" s="106">
        <v>1.3702420699359386</v>
      </c>
      <c r="N94" s="106">
        <v>1.3179355817474432</v>
      </c>
      <c r="O94" s="106">
        <v>1.3552918970966985</v>
      </c>
      <c r="P94" s="106">
        <v>1.2445148852674373</v>
      </c>
      <c r="Q94" s="106">
        <v>0.39520482364777615</v>
      </c>
      <c r="R94" s="106">
        <v>1.2697738984494165</v>
      </c>
      <c r="S94" s="106">
        <v>1.8997168774659492</v>
      </c>
      <c r="T94" s="106">
        <v>1.8555235169313551</v>
      </c>
      <c r="U94" s="106">
        <v>1.8555235169313551</v>
      </c>
      <c r="V94" s="106">
        <v>2.1116358234516164</v>
      </c>
      <c r="W94" s="106">
        <v>2.1116358234516164</v>
      </c>
      <c r="X94" s="106">
        <v>1.8555235169313551</v>
      </c>
      <c r="Y94" s="106">
        <v>2.1116358234516164</v>
      </c>
      <c r="Z94" s="106">
        <v>1.3039375347879401</v>
      </c>
      <c r="AA94" s="106">
        <v>1.8997168774659492</v>
      </c>
      <c r="AB94" s="106">
        <v>1.8997168774659492</v>
      </c>
      <c r="AC94" s="106">
        <v>1.5278855347098752</v>
      </c>
      <c r="AD94" s="106">
        <v>1.2697738984494165</v>
      </c>
      <c r="AE94" s="106">
        <v>1.2697738984494165</v>
      </c>
      <c r="AF94" s="106">
        <v>1.4459605886261504</v>
      </c>
      <c r="AG94" s="106">
        <v>1.4459605886261504</v>
      </c>
      <c r="AH94" s="106">
        <v>1.2779494958723761</v>
      </c>
      <c r="AI94" s="106">
        <v>1.2779494958723761</v>
      </c>
      <c r="AJ94" s="106">
        <v>1.1830333554532146</v>
      </c>
      <c r="AK94" s="106">
        <v>1.1830333554532146</v>
      </c>
      <c r="AL94" s="106">
        <v>1.2697738984494165</v>
      </c>
      <c r="AM94" s="106">
        <v>1.2697738984494165</v>
      </c>
      <c r="AN94" s="106">
        <v>1.2697738984494165</v>
      </c>
      <c r="AO94" s="106">
        <v>1.2697738984494165</v>
      </c>
      <c r="AP94" s="106">
        <v>1.2697738984494165</v>
      </c>
      <c r="AQ94" s="106">
        <v>1.2697738984494165</v>
      </c>
      <c r="AR94" s="106">
        <v>1.2697738984494165</v>
      </c>
      <c r="AS94" s="106">
        <v>1.2697738984494165</v>
      </c>
      <c r="AT94" s="106">
        <v>1.2697738984494165</v>
      </c>
      <c r="AU94" s="106">
        <v>1.2697738984494165</v>
      </c>
      <c r="AV94" s="106">
        <v>1.2697738984494165</v>
      </c>
      <c r="AW94" s="106">
        <v>1.2697738984494165</v>
      </c>
      <c r="AX94" s="106">
        <v>1.4410214408803357</v>
      </c>
      <c r="AY94" s="145">
        <v>0</v>
      </c>
    </row>
    <row r="95" spans="2:51" x14ac:dyDescent="0.25">
      <c r="B95" s="163">
        <v>101</v>
      </c>
      <c r="C95" s="106">
        <v>2.2196452830775191</v>
      </c>
      <c r="D95" s="106">
        <v>1</v>
      </c>
      <c r="E95" s="106">
        <v>1</v>
      </c>
      <c r="F95" s="106">
        <v>1</v>
      </c>
      <c r="G95" s="106">
        <v>1.3046832072128034</v>
      </c>
      <c r="H95" s="106">
        <v>0.8761858210798249</v>
      </c>
      <c r="I95" s="106">
        <v>0.75936069351413349</v>
      </c>
      <c r="J95" s="106">
        <v>2.2196452830775191</v>
      </c>
      <c r="K95" s="106">
        <v>2.366692810361779</v>
      </c>
      <c r="L95" s="106">
        <v>1.8854067947970521</v>
      </c>
      <c r="M95" s="106">
        <v>2.3919133223668143</v>
      </c>
      <c r="N95" s="106">
        <v>2.3031261195270152</v>
      </c>
      <c r="O95" s="106">
        <v>2.366692810361779</v>
      </c>
      <c r="P95" s="106">
        <v>2.1764604907906868</v>
      </c>
      <c r="Q95" s="106">
        <v>0.68959449102031134</v>
      </c>
      <c r="R95" s="106">
        <v>2.2196452830775191</v>
      </c>
      <c r="S95" s="106">
        <v>2.2398295458304522</v>
      </c>
      <c r="T95" s="106">
        <v>2.2055555665562641</v>
      </c>
      <c r="U95" s="106">
        <v>2.2055555665562641</v>
      </c>
      <c r="V95" s="106">
        <v>2.4726762786131502</v>
      </c>
      <c r="W95" s="106">
        <v>2.4726762786131502</v>
      </c>
      <c r="X95" s="106">
        <v>2.2055555665562641</v>
      </c>
      <c r="Y95" s="106">
        <v>2.4726762786131502</v>
      </c>
      <c r="Z95" s="106">
        <v>1.5323701213092891</v>
      </c>
      <c r="AA95" s="106">
        <v>2.2398295458304522</v>
      </c>
      <c r="AB95" s="106">
        <v>2.2398295458304522</v>
      </c>
      <c r="AC95" s="106">
        <v>2.6384943816423143</v>
      </c>
      <c r="AD95" s="106">
        <v>2.2196452830775191</v>
      </c>
      <c r="AE95" s="106">
        <v>2.2196452830775191</v>
      </c>
      <c r="AF95" s="106">
        <v>2.5027710869849638</v>
      </c>
      <c r="AG95" s="106">
        <v>2.5027710869849638</v>
      </c>
      <c r="AH95" s="106">
        <v>2.2361748296016648</v>
      </c>
      <c r="AI95" s="106">
        <v>2.2361748296016648</v>
      </c>
      <c r="AJ95" s="106">
        <v>2.0612379696514225</v>
      </c>
      <c r="AK95" s="106">
        <v>2.0612379696514225</v>
      </c>
      <c r="AL95" s="106">
        <v>2.2196452830775191</v>
      </c>
      <c r="AM95" s="106">
        <v>2.2196452830775191</v>
      </c>
      <c r="AN95" s="106">
        <v>2.2196452830775191</v>
      </c>
      <c r="AO95" s="106">
        <v>2.2196452830775191</v>
      </c>
      <c r="AP95" s="106">
        <v>2.2196452830775191</v>
      </c>
      <c r="AQ95" s="106">
        <v>2.2196452830775191</v>
      </c>
      <c r="AR95" s="106">
        <v>2.2196452830775191</v>
      </c>
      <c r="AS95" s="106">
        <v>2.2196452830775191</v>
      </c>
      <c r="AT95" s="106">
        <v>2.2196452830775191</v>
      </c>
      <c r="AU95" s="106">
        <v>2.2196452830775191</v>
      </c>
      <c r="AV95" s="106">
        <v>2.2196452830775191</v>
      </c>
      <c r="AW95" s="106">
        <v>2.2196452830775191</v>
      </c>
      <c r="AX95" s="106">
        <v>2.5119525559442626</v>
      </c>
      <c r="AY95" s="145">
        <v>0</v>
      </c>
    </row>
    <row r="96" spans="2:51" x14ac:dyDescent="0.25">
      <c r="B96" s="163">
        <v>102</v>
      </c>
      <c r="C96" s="106">
        <v>2.2196452830775191</v>
      </c>
      <c r="D96" s="106">
        <v>1</v>
      </c>
      <c r="E96" s="106">
        <v>1</v>
      </c>
      <c r="F96" s="106">
        <v>1</v>
      </c>
      <c r="G96" s="106">
        <v>1.3046832072128034</v>
      </c>
      <c r="H96" s="106">
        <v>0.8761858210798249</v>
      </c>
      <c r="I96" s="106">
        <v>0.75936069351413349</v>
      </c>
      <c r="J96" s="106">
        <v>2.2196452830775191</v>
      </c>
      <c r="K96" s="106">
        <v>2.366692810361779</v>
      </c>
      <c r="L96" s="106">
        <v>1.8854067947970521</v>
      </c>
      <c r="M96" s="106">
        <v>2.3919133223668143</v>
      </c>
      <c r="N96" s="106">
        <v>2.3031261195270152</v>
      </c>
      <c r="O96" s="106">
        <v>2.366692810361779</v>
      </c>
      <c r="P96" s="106">
        <v>2.1764604907906868</v>
      </c>
      <c r="Q96" s="106">
        <v>0.68959449102031134</v>
      </c>
      <c r="R96" s="106">
        <v>2.2196452830775191</v>
      </c>
      <c r="S96" s="106">
        <v>2.2398295458304522</v>
      </c>
      <c r="T96" s="106">
        <v>2.2055555665562641</v>
      </c>
      <c r="U96" s="106">
        <v>2.2055555665562641</v>
      </c>
      <c r="V96" s="106">
        <v>2.4726762786131502</v>
      </c>
      <c r="W96" s="106">
        <v>2.4726762786131502</v>
      </c>
      <c r="X96" s="106">
        <v>2.2055555665562641</v>
      </c>
      <c r="Y96" s="106">
        <v>2.4726762786131502</v>
      </c>
      <c r="Z96" s="106">
        <v>1.5323701213092891</v>
      </c>
      <c r="AA96" s="106">
        <v>2.2398295458304522</v>
      </c>
      <c r="AB96" s="106">
        <v>2.2398295458304522</v>
      </c>
      <c r="AC96" s="106">
        <v>2.6384943816423143</v>
      </c>
      <c r="AD96" s="106">
        <v>2.2196452830775191</v>
      </c>
      <c r="AE96" s="106">
        <v>2.2196452830775191</v>
      </c>
      <c r="AF96" s="106">
        <v>2.5027710869849638</v>
      </c>
      <c r="AG96" s="106">
        <v>2.5027710869849638</v>
      </c>
      <c r="AH96" s="106">
        <v>2.2361748296016648</v>
      </c>
      <c r="AI96" s="106">
        <v>2.2361748296016648</v>
      </c>
      <c r="AJ96" s="106">
        <v>2.0612379696514225</v>
      </c>
      <c r="AK96" s="106">
        <v>2.0612379696514225</v>
      </c>
      <c r="AL96" s="106">
        <v>2.2196452830775191</v>
      </c>
      <c r="AM96" s="106">
        <v>2.2196452830775191</v>
      </c>
      <c r="AN96" s="106">
        <v>2.2196452830775191</v>
      </c>
      <c r="AO96" s="106">
        <v>2.2196452830775191</v>
      </c>
      <c r="AP96" s="106">
        <v>2.2196452830775191</v>
      </c>
      <c r="AQ96" s="106">
        <v>2.2196452830775191</v>
      </c>
      <c r="AR96" s="106">
        <v>2.2196452830775191</v>
      </c>
      <c r="AS96" s="106">
        <v>2.2196452830775191</v>
      </c>
      <c r="AT96" s="106">
        <v>2.2196452830775191</v>
      </c>
      <c r="AU96" s="106">
        <v>2.2196452830775191</v>
      </c>
      <c r="AV96" s="106">
        <v>2.2196452830775191</v>
      </c>
      <c r="AW96" s="106">
        <v>2.2196452830775191</v>
      </c>
      <c r="AX96" s="106">
        <v>2.5119525559442626</v>
      </c>
      <c r="AY96" s="145">
        <v>0</v>
      </c>
    </row>
    <row r="97" spans="2:51" x14ac:dyDescent="0.25">
      <c r="B97" s="163">
        <v>103</v>
      </c>
      <c r="C97" s="106">
        <v>2.2196452830775191</v>
      </c>
      <c r="D97" s="106">
        <v>1</v>
      </c>
      <c r="E97" s="106">
        <v>1</v>
      </c>
      <c r="F97" s="106">
        <v>1</v>
      </c>
      <c r="G97" s="106">
        <v>1.3046832072128034</v>
      </c>
      <c r="H97" s="106">
        <v>0.8761858210798249</v>
      </c>
      <c r="I97" s="106">
        <v>0.75936069351413349</v>
      </c>
      <c r="J97" s="106">
        <v>2.2196452830775191</v>
      </c>
      <c r="K97" s="106">
        <v>2.366692810361779</v>
      </c>
      <c r="L97" s="106">
        <v>1.8854067947970521</v>
      </c>
      <c r="M97" s="106">
        <v>2.3919133223668143</v>
      </c>
      <c r="N97" s="106">
        <v>2.3031261195270152</v>
      </c>
      <c r="O97" s="106">
        <v>2.366692810361779</v>
      </c>
      <c r="P97" s="106">
        <v>2.1764604907906868</v>
      </c>
      <c r="Q97" s="106">
        <v>0.68959449102031134</v>
      </c>
      <c r="R97" s="106">
        <v>2.2196452830775191</v>
      </c>
      <c r="S97" s="106">
        <v>2.2398295458304522</v>
      </c>
      <c r="T97" s="106">
        <v>2.2055555665562641</v>
      </c>
      <c r="U97" s="106">
        <v>2.2055555665562641</v>
      </c>
      <c r="V97" s="106">
        <v>2.4726762786131502</v>
      </c>
      <c r="W97" s="106">
        <v>2.4726762786131502</v>
      </c>
      <c r="X97" s="106">
        <v>2.2055555665562641</v>
      </c>
      <c r="Y97" s="106">
        <v>2.4726762786131502</v>
      </c>
      <c r="Z97" s="106">
        <v>1.5323701213092891</v>
      </c>
      <c r="AA97" s="106">
        <v>2.2398295458304522</v>
      </c>
      <c r="AB97" s="106">
        <v>2.2398295458304522</v>
      </c>
      <c r="AC97" s="106">
        <v>2.6384943816423143</v>
      </c>
      <c r="AD97" s="106">
        <v>2.2196452830775191</v>
      </c>
      <c r="AE97" s="106">
        <v>2.2196452830775191</v>
      </c>
      <c r="AF97" s="106">
        <v>2.5027710869849638</v>
      </c>
      <c r="AG97" s="106">
        <v>2.5027710869849638</v>
      </c>
      <c r="AH97" s="106">
        <v>2.2361748296016648</v>
      </c>
      <c r="AI97" s="106">
        <v>2.2361748296016648</v>
      </c>
      <c r="AJ97" s="106">
        <v>2.0612379696514225</v>
      </c>
      <c r="AK97" s="106">
        <v>2.0612379696514225</v>
      </c>
      <c r="AL97" s="106">
        <v>2.2196452830775191</v>
      </c>
      <c r="AM97" s="106">
        <v>2.2196452830775191</v>
      </c>
      <c r="AN97" s="106">
        <v>2.2196452830775191</v>
      </c>
      <c r="AO97" s="106">
        <v>2.2196452830775191</v>
      </c>
      <c r="AP97" s="106">
        <v>2.2196452830775191</v>
      </c>
      <c r="AQ97" s="106">
        <v>2.2196452830775191</v>
      </c>
      <c r="AR97" s="106">
        <v>2.2196452830775191</v>
      </c>
      <c r="AS97" s="106">
        <v>2.2196452830775191</v>
      </c>
      <c r="AT97" s="106">
        <v>2.2196452830775191</v>
      </c>
      <c r="AU97" s="106">
        <v>2.2196452830775191</v>
      </c>
      <c r="AV97" s="106">
        <v>2.2196452830775191</v>
      </c>
      <c r="AW97" s="106">
        <v>2.2196452830775191</v>
      </c>
      <c r="AX97" s="106">
        <v>2.5119525559442626</v>
      </c>
      <c r="AY97" s="145">
        <v>0</v>
      </c>
    </row>
    <row r="98" spans="2:51" x14ac:dyDescent="0.25">
      <c r="B98" s="163">
        <v>104</v>
      </c>
      <c r="C98" s="106">
        <v>2.2196452830775191</v>
      </c>
      <c r="D98" s="106">
        <v>1</v>
      </c>
      <c r="E98" s="106">
        <v>1</v>
      </c>
      <c r="F98" s="106">
        <v>1</v>
      </c>
      <c r="G98" s="106">
        <v>1.3046832072128034</v>
      </c>
      <c r="H98" s="106">
        <v>0.8761858210798249</v>
      </c>
      <c r="I98" s="106">
        <v>0.75936069351413349</v>
      </c>
      <c r="J98" s="106">
        <v>2.2196452830775191</v>
      </c>
      <c r="K98" s="106">
        <v>2.366692810361779</v>
      </c>
      <c r="L98" s="106">
        <v>1.8854067947970521</v>
      </c>
      <c r="M98" s="106">
        <v>2.3919133223668143</v>
      </c>
      <c r="N98" s="106">
        <v>2.3031261195270152</v>
      </c>
      <c r="O98" s="106">
        <v>2.366692810361779</v>
      </c>
      <c r="P98" s="106">
        <v>2.1764604907906868</v>
      </c>
      <c r="Q98" s="106">
        <v>0.68959449102031134</v>
      </c>
      <c r="R98" s="106">
        <v>2.2196452830775191</v>
      </c>
      <c r="S98" s="106">
        <v>2.2398295458304522</v>
      </c>
      <c r="T98" s="106">
        <v>2.2055555665562641</v>
      </c>
      <c r="U98" s="106">
        <v>2.2055555665562641</v>
      </c>
      <c r="V98" s="106">
        <v>2.4726762786131502</v>
      </c>
      <c r="W98" s="106">
        <v>2.4726762786131502</v>
      </c>
      <c r="X98" s="106">
        <v>2.2055555665562641</v>
      </c>
      <c r="Y98" s="106">
        <v>2.4726762786131502</v>
      </c>
      <c r="Z98" s="106">
        <v>1.5323701213092891</v>
      </c>
      <c r="AA98" s="106">
        <v>2.2398295458304522</v>
      </c>
      <c r="AB98" s="106">
        <v>2.2398295458304522</v>
      </c>
      <c r="AC98" s="106">
        <v>2.6384943816423143</v>
      </c>
      <c r="AD98" s="106">
        <v>2.2196452830775191</v>
      </c>
      <c r="AE98" s="106">
        <v>2.2196452830775191</v>
      </c>
      <c r="AF98" s="106">
        <v>2.5027710869849638</v>
      </c>
      <c r="AG98" s="106">
        <v>2.5027710869849638</v>
      </c>
      <c r="AH98" s="106">
        <v>2.2361748296016648</v>
      </c>
      <c r="AI98" s="106">
        <v>2.2361748296016648</v>
      </c>
      <c r="AJ98" s="106">
        <v>2.0612379696514225</v>
      </c>
      <c r="AK98" s="106">
        <v>2.0612379696514225</v>
      </c>
      <c r="AL98" s="106">
        <v>2.2196452830775191</v>
      </c>
      <c r="AM98" s="106">
        <v>2.2196452830775191</v>
      </c>
      <c r="AN98" s="106">
        <v>2.2196452830775191</v>
      </c>
      <c r="AO98" s="106">
        <v>2.2196452830775191</v>
      </c>
      <c r="AP98" s="106">
        <v>2.2196452830775191</v>
      </c>
      <c r="AQ98" s="106">
        <v>2.2196452830775191</v>
      </c>
      <c r="AR98" s="106">
        <v>2.2196452830775191</v>
      </c>
      <c r="AS98" s="106">
        <v>2.2196452830775191</v>
      </c>
      <c r="AT98" s="106">
        <v>2.2196452830775191</v>
      </c>
      <c r="AU98" s="106">
        <v>2.2196452830775191</v>
      </c>
      <c r="AV98" s="106">
        <v>2.2196452830775191</v>
      </c>
      <c r="AW98" s="106">
        <v>2.2196452830775191</v>
      </c>
      <c r="AX98" s="106">
        <v>2.5119525559442626</v>
      </c>
      <c r="AY98" s="145">
        <v>0</v>
      </c>
    </row>
    <row r="99" spans="2:51" x14ac:dyDescent="0.25">
      <c r="B99" s="163">
        <v>111</v>
      </c>
      <c r="C99" s="106">
        <v>1.8757355028430902</v>
      </c>
      <c r="D99" s="106">
        <v>1</v>
      </c>
      <c r="E99" s="106">
        <v>1</v>
      </c>
      <c r="F99" s="106">
        <v>1</v>
      </c>
      <c r="G99" s="106">
        <v>1.1113611482008361</v>
      </c>
      <c r="H99" s="106">
        <v>0.8761858210798249</v>
      </c>
      <c r="I99" s="106">
        <v>0.75936069351413349</v>
      </c>
      <c r="J99" s="106">
        <v>1.8757355028430902</v>
      </c>
      <c r="K99" s="106">
        <v>2.0009272277255494</v>
      </c>
      <c r="L99" s="106">
        <v>1.5913294045447488</v>
      </c>
      <c r="M99" s="106">
        <v>2.0226506050830482</v>
      </c>
      <c r="N99" s="106">
        <v>1.9464176318987667</v>
      </c>
      <c r="O99" s="106">
        <v>2.0009272277255494</v>
      </c>
      <c r="P99" s="106">
        <v>1.8383447276005389</v>
      </c>
      <c r="Q99" s="106">
        <v>0.58192508010348498</v>
      </c>
      <c r="R99" s="106">
        <v>1.8757355028430902</v>
      </c>
      <c r="S99" s="106">
        <v>2.2398295458304522</v>
      </c>
      <c r="T99" s="106">
        <v>2.2055555665562641</v>
      </c>
      <c r="U99" s="106">
        <v>2.2055555665562641</v>
      </c>
      <c r="V99" s="106">
        <v>2.4726762786131502</v>
      </c>
      <c r="W99" s="106">
        <v>2.4726762786131502</v>
      </c>
      <c r="X99" s="106">
        <v>2.2055555665562641</v>
      </c>
      <c r="Y99" s="106">
        <v>2.4726762786131502</v>
      </c>
      <c r="Z99" s="106">
        <v>1.5323701213092891</v>
      </c>
      <c r="AA99" s="106">
        <v>2.2398295458304522</v>
      </c>
      <c r="AB99" s="106">
        <v>2.2398295458304522</v>
      </c>
      <c r="AC99" s="106">
        <v>2.2317992702243217</v>
      </c>
      <c r="AD99" s="106">
        <v>1.8757355028430902</v>
      </c>
      <c r="AE99" s="106">
        <v>1.8757355028430902</v>
      </c>
      <c r="AF99" s="106">
        <v>2.1158873287083191</v>
      </c>
      <c r="AG99" s="106">
        <v>2.1158873287083191</v>
      </c>
      <c r="AH99" s="106">
        <v>1.8906136539574383</v>
      </c>
      <c r="AI99" s="106">
        <v>1.8906136539574383</v>
      </c>
      <c r="AJ99" s="106">
        <v>1.7398353955255712</v>
      </c>
      <c r="AK99" s="106">
        <v>1.7398353955255712</v>
      </c>
      <c r="AL99" s="106">
        <v>1.8757355028430902</v>
      </c>
      <c r="AM99" s="106">
        <v>1.8757355028430902</v>
      </c>
      <c r="AN99" s="106">
        <v>1.8757355028430902</v>
      </c>
      <c r="AO99" s="106">
        <v>1.8757355028430902</v>
      </c>
      <c r="AP99" s="106">
        <v>1.8757355028430902</v>
      </c>
      <c r="AQ99" s="106">
        <v>1.8757355028430902</v>
      </c>
      <c r="AR99" s="106">
        <v>1.8757355028430902</v>
      </c>
      <c r="AS99" s="106">
        <v>1.8757355028430902</v>
      </c>
      <c r="AT99" s="106">
        <v>1.8757355028430902</v>
      </c>
      <c r="AU99" s="106">
        <v>1.8757355028430902</v>
      </c>
      <c r="AV99" s="106">
        <v>1.8757355028430902</v>
      </c>
      <c r="AW99" s="106">
        <v>1.8757355028430902</v>
      </c>
      <c r="AX99" s="106">
        <v>2.1301607699944669</v>
      </c>
      <c r="AY99" s="145">
        <v>0</v>
      </c>
    </row>
    <row r="100" spans="2:51" x14ac:dyDescent="0.25">
      <c r="B100" s="163">
        <v>112</v>
      </c>
      <c r="C100" s="106">
        <v>1.8757355028430902</v>
      </c>
      <c r="D100" s="106">
        <v>1</v>
      </c>
      <c r="E100" s="106">
        <v>1</v>
      </c>
      <c r="F100" s="106">
        <v>1</v>
      </c>
      <c r="G100" s="106">
        <v>1.1113611482008361</v>
      </c>
      <c r="H100" s="106">
        <v>0.8761858210798249</v>
      </c>
      <c r="I100" s="106">
        <v>0.75936069351413349</v>
      </c>
      <c r="J100" s="106">
        <v>1.8757355028430902</v>
      </c>
      <c r="K100" s="106">
        <v>2.0009272277255494</v>
      </c>
      <c r="L100" s="106">
        <v>1.5913294045447488</v>
      </c>
      <c r="M100" s="106">
        <v>2.0226506050830482</v>
      </c>
      <c r="N100" s="106">
        <v>1.9464176318987667</v>
      </c>
      <c r="O100" s="106">
        <v>2.0009272277255494</v>
      </c>
      <c r="P100" s="106">
        <v>1.8383447276005389</v>
      </c>
      <c r="Q100" s="106">
        <v>0.58192508010348498</v>
      </c>
      <c r="R100" s="106">
        <v>1.8757355028430902</v>
      </c>
      <c r="S100" s="106">
        <v>2.2398295458304522</v>
      </c>
      <c r="T100" s="106">
        <v>2.2055555665562641</v>
      </c>
      <c r="U100" s="106">
        <v>2.2055555665562641</v>
      </c>
      <c r="V100" s="106">
        <v>2.4726762786131502</v>
      </c>
      <c r="W100" s="106">
        <v>2.4726762786131502</v>
      </c>
      <c r="X100" s="106">
        <v>2.2055555665562641</v>
      </c>
      <c r="Y100" s="106">
        <v>2.4726762786131502</v>
      </c>
      <c r="Z100" s="106">
        <v>1.5323701213092891</v>
      </c>
      <c r="AA100" s="106">
        <v>2.2398295458304522</v>
      </c>
      <c r="AB100" s="106">
        <v>2.2398295458304522</v>
      </c>
      <c r="AC100" s="106">
        <v>2.2317992702243217</v>
      </c>
      <c r="AD100" s="106">
        <v>1.8757355028430902</v>
      </c>
      <c r="AE100" s="106">
        <v>1.8757355028430902</v>
      </c>
      <c r="AF100" s="106">
        <v>2.1158873287083191</v>
      </c>
      <c r="AG100" s="106">
        <v>2.1158873287083191</v>
      </c>
      <c r="AH100" s="106">
        <v>1.8906136539574383</v>
      </c>
      <c r="AI100" s="106">
        <v>1.8906136539574383</v>
      </c>
      <c r="AJ100" s="106">
        <v>1.7398353955255712</v>
      </c>
      <c r="AK100" s="106">
        <v>1.7398353955255712</v>
      </c>
      <c r="AL100" s="106">
        <v>1.8757355028430902</v>
      </c>
      <c r="AM100" s="106">
        <v>1.8757355028430902</v>
      </c>
      <c r="AN100" s="106">
        <v>1.8757355028430902</v>
      </c>
      <c r="AO100" s="106">
        <v>1.8757355028430902</v>
      </c>
      <c r="AP100" s="106">
        <v>1.8757355028430902</v>
      </c>
      <c r="AQ100" s="106">
        <v>1.8757355028430902</v>
      </c>
      <c r="AR100" s="106">
        <v>1.8757355028430902</v>
      </c>
      <c r="AS100" s="106">
        <v>1.8757355028430902</v>
      </c>
      <c r="AT100" s="106">
        <v>1.8757355028430902</v>
      </c>
      <c r="AU100" s="106">
        <v>1.8757355028430902</v>
      </c>
      <c r="AV100" s="106">
        <v>1.8757355028430902</v>
      </c>
      <c r="AW100" s="106">
        <v>1.8757355028430902</v>
      </c>
      <c r="AX100" s="106">
        <v>2.1301607699944669</v>
      </c>
      <c r="AY100" s="145">
        <v>0</v>
      </c>
    </row>
    <row r="101" spans="2:51" x14ac:dyDescent="0.25">
      <c r="B101" s="163">
        <v>113</v>
      </c>
      <c r="C101" s="106">
        <v>1.8757355028430902</v>
      </c>
      <c r="D101" s="106">
        <v>1</v>
      </c>
      <c r="E101" s="106">
        <v>1</v>
      </c>
      <c r="F101" s="106">
        <v>1</v>
      </c>
      <c r="G101" s="106">
        <v>1.1113611482008361</v>
      </c>
      <c r="H101" s="106">
        <v>0.8761858210798249</v>
      </c>
      <c r="I101" s="106">
        <v>0.75936069351413349</v>
      </c>
      <c r="J101" s="106">
        <v>1.8757355028430902</v>
      </c>
      <c r="K101" s="106">
        <v>2.0009272277255494</v>
      </c>
      <c r="L101" s="106">
        <v>1.5913294045447488</v>
      </c>
      <c r="M101" s="106">
        <v>2.0226506050830482</v>
      </c>
      <c r="N101" s="106">
        <v>1.9464176318987667</v>
      </c>
      <c r="O101" s="106">
        <v>2.0009272277255494</v>
      </c>
      <c r="P101" s="106">
        <v>1.8383447276005389</v>
      </c>
      <c r="Q101" s="106">
        <v>0.58192508010348498</v>
      </c>
      <c r="R101" s="106">
        <v>1.8757355028430902</v>
      </c>
      <c r="S101" s="106">
        <v>2.2398295458304522</v>
      </c>
      <c r="T101" s="106">
        <v>2.2055555665562641</v>
      </c>
      <c r="U101" s="106">
        <v>2.2055555665562641</v>
      </c>
      <c r="V101" s="106">
        <v>2.4726762786131502</v>
      </c>
      <c r="W101" s="106">
        <v>2.4726762786131502</v>
      </c>
      <c r="X101" s="106">
        <v>2.2055555665562641</v>
      </c>
      <c r="Y101" s="106">
        <v>2.4726762786131502</v>
      </c>
      <c r="Z101" s="106">
        <v>1.5323701213092891</v>
      </c>
      <c r="AA101" s="106">
        <v>2.2398295458304522</v>
      </c>
      <c r="AB101" s="106">
        <v>2.2398295458304522</v>
      </c>
      <c r="AC101" s="106">
        <v>2.2317992702243217</v>
      </c>
      <c r="AD101" s="106">
        <v>1.8757355028430902</v>
      </c>
      <c r="AE101" s="106">
        <v>1.8757355028430902</v>
      </c>
      <c r="AF101" s="106">
        <v>2.1158873287083191</v>
      </c>
      <c r="AG101" s="106">
        <v>2.1158873287083191</v>
      </c>
      <c r="AH101" s="106">
        <v>1.8906136539574383</v>
      </c>
      <c r="AI101" s="106">
        <v>1.8906136539574383</v>
      </c>
      <c r="AJ101" s="106">
        <v>1.7398353955255712</v>
      </c>
      <c r="AK101" s="106">
        <v>1.7398353955255712</v>
      </c>
      <c r="AL101" s="106">
        <v>1.8757355028430902</v>
      </c>
      <c r="AM101" s="106">
        <v>1.8757355028430902</v>
      </c>
      <c r="AN101" s="106">
        <v>1.8757355028430902</v>
      </c>
      <c r="AO101" s="106">
        <v>1.8757355028430902</v>
      </c>
      <c r="AP101" s="106">
        <v>1.8757355028430902</v>
      </c>
      <c r="AQ101" s="106">
        <v>1.8757355028430902</v>
      </c>
      <c r="AR101" s="106">
        <v>1.8757355028430902</v>
      </c>
      <c r="AS101" s="106">
        <v>1.8757355028430902</v>
      </c>
      <c r="AT101" s="106">
        <v>1.8757355028430902</v>
      </c>
      <c r="AU101" s="106">
        <v>1.8757355028430902</v>
      </c>
      <c r="AV101" s="106">
        <v>1.8757355028430902</v>
      </c>
      <c r="AW101" s="106">
        <v>1.8757355028430902</v>
      </c>
      <c r="AX101" s="106">
        <v>2.1301607699944669</v>
      </c>
      <c r="AY101" s="145">
        <v>0</v>
      </c>
    </row>
    <row r="102" spans="2:51" x14ac:dyDescent="0.25">
      <c r="B102" s="163">
        <v>114</v>
      </c>
      <c r="C102" s="106">
        <v>1.8757355028430902</v>
      </c>
      <c r="D102" s="106">
        <v>1</v>
      </c>
      <c r="E102" s="106">
        <v>1</v>
      </c>
      <c r="F102" s="106">
        <v>1</v>
      </c>
      <c r="G102" s="106">
        <v>1.1113611482008361</v>
      </c>
      <c r="H102" s="106">
        <v>0.8761858210798249</v>
      </c>
      <c r="I102" s="106">
        <v>0.75936069351413349</v>
      </c>
      <c r="J102" s="106">
        <v>1.8757355028430902</v>
      </c>
      <c r="K102" s="106">
        <v>2.0009272277255494</v>
      </c>
      <c r="L102" s="106">
        <v>1.5913294045447488</v>
      </c>
      <c r="M102" s="106">
        <v>2.0226506050830482</v>
      </c>
      <c r="N102" s="106">
        <v>1.9464176318987667</v>
      </c>
      <c r="O102" s="106">
        <v>2.0009272277255494</v>
      </c>
      <c r="P102" s="106">
        <v>1.8383447276005389</v>
      </c>
      <c r="Q102" s="106">
        <v>0.58192508010348498</v>
      </c>
      <c r="R102" s="106">
        <v>1.8757355028430902</v>
      </c>
      <c r="S102" s="106">
        <v>2.2398295458304522</v>
      </c>
      <c r="T102" s="106">
        <v>2.2055555665562641</v>
      </c>
      <c r="U102" s="106">
        <v>2.2055555665562641</v>
      </c>
      <c r="V102" s="106">
        <v>2.4726762786131502</v>
      </c>
      <c r="W102" s="106">
        <v>2.4726762786131502</v>
      </c>
      <c r="X102" s="106">
        <v>2.2055555665562641</v>
      </c>
      <c r="Y102" s="106">
        <v>2.4726762786131502</v>
      </c>
      <c r="Z102" s="106">
        <v>1.5323701213092891</v>
      </c>
      <c r="AA102" s="106">
        <v>2.2398295458304522</v>
      </c>
      <c r="AB102" s="106">
        <v>2.2398295458304522</v>
      </c>
      <c r="AC102" s="106">
        <v>2.2317992702243217</v>
      </c>
      <c r="AD102" s="106">
        <v>1.8757355028430902</v>
      </c>
      <c r="AE102" s="106">
        <v>1.8757355028430902</v>
      </c>
      <c r="AF102" s="106">
        <v>2.1158873287083191</v>
      </c>
      <c r="AG102" s="106">
        <v>2.1158873287083191</v>
      </c>
      <c r="AH102" s="106">
        <v>1.8906136539574383</v>
      </c>
      <c r="AI102" s="106">
        <v>1.8906136539574383</v>
      </c>
      <c r="AJ102" s="106">
        <v>1.7398353955255712</v>
      </c>
      <c r="AK102" s="106">
        <v>1.7398353955255712</v>
      </c>
      <c r="AL102" s="106">
        <v>1.8757355028430902</v>
      </c>
      <c r="AM102" s="106">
        <v>1.8757355028430902</v>
      </c>
      <c r="AN102" s="106">
        <v>1.8757355028430902</v>
      </c>
      <c r="AO102" s="106">
        <v>1.8757355028430902</v>
      </c>
      <c r="AP102" s="106">
        <v>1.8757355028430902</v>
      </c>
      <c r="AQ102" s="106">
        <v>1.8757355028430902</v>
      </c>
      <c r="AR102" s="106">
        <v>1.8757355028430902</v>
      </c>
      <c r="AS102" s="106">
        <v>1.8757355028430902</v>
      </c>
      <c r="AT102" s="106">
        <v>1.8757355028430902</v>
      </c>
      <c r="AU102" s="106">
        <v>1.8757355028430902</v>
      </c>
      <c r="AV102" s="106">
        <v>1.8757355028430902</v>
      </c>
      <c r="AW102" s="106">
        <v>1.8757355028430902</v>
      </c>
      <c r="AX102" s="106">
        <v>2.1301607699944669</v>
      </c>
      <c r="AY102" s="145">
        <v>0</v>
      </c>
    </row>
    <row r="103" spans="2:51" x14ac:dyDescent="0.25">
      <c r="B103" s="163">
        <v>115</v>
      </c>
      <c r="C103" s="106">
        <v>1.8757355028430902</v>
      </c>
      <c r="D103" s="106">
        <v>1</v>
      </c>
      <c r="E103" s="106">
        <v>1</v>
      </c>
      <c r="F103" s="106">
        <v>1</v>
      </c>
      <c r="G103" s="106">
        <v>1.1113611482008361</v>
      </c>
      <c r="H103" s="106">
        <v>0.8761858210798249</v>
      </c>
      <c r="I103" s="106">
        <v>0.75936069351413349</v>
      </c>
      <c r="J103" s="106">
        <v>1.8757355028430902</v>
      </c>
      <c r="K103" s="106">
        <v>2.0009272277255494</v>
      </c>
      <c r="L103" s="106">
        <v>1.5913294045447488</v>
      </c>
      <c r="M103" s="106">
        <v>2.0226506050830482</v>
      </c>
      <c r="N103" s="106">
        <v>1.9464176318987667</v>
      </c>
      <c r="O103" s="106">
        <v>2.0009272277255494</v>
      </c>
      <c r="P103" s="106">
        <v>1.8383447276005389</v>
      </c>
      <c r="Q103" s="106">
        <v>0.58192508010348498</v>
      </c>
      <c r="R103" s="106">
        <v>1.8757355028430902</v>
      </c>
      <c r="S103" s="106">
        <v>2.2398295458304522</v>
      </c>
      <c r="T103" s="106">
        <v>2.2055555665562641</v>
      </c>
      <c r="U103" s="106">
        <v>2.2055555665562641</v>
      </c>
      <c r="V103" s="106">
        <v>2.4726762786131502</v>
      </c>
      <c r="W103" s="106">
        <v>2.4726762786131502</v>
      </c>
      <c r="X103" s="106">
        <v>2.2055555665562641</v>
      </c>
      <c r="Y103" s="106">
        <v>2.4726762786131502</v>
      </c>
      <c r="Z103" s="106">
        <v>1.5323701213092891</v>
      </c>
      <c r="AA103" s="106">
        <v>2.2398295458304522</v>
      </c>
      <c r="AB103" s="106">
        <v>2.2398295458304522</v>
      </c>
      <c r="AC103" s="106">
        <v>2.2317992702243217</v>
      </c>
      <c r="AD103" s="106">
        <v>1.8757355028430902</v>
      </c>
      <c r="AE103" s="106">
        <v>1.8757355028430902</v>
      </c>
      <c r="AF103" s="106">
        <v>2.1158873287083191</v>
      </c>
      <c r="AG103" s="106">
        <v>2.1158873287083191</v>
      </c>
      <c r="AH103" s="106">
        <v>1.8906136539574383</v>
      </c>
      <c r="AI103" s="106">
        <v>1.8906136539574383</v>
      </c>
      <c r="AJ103" s="106">
        <v>1.7398353955255712</v>
      </c>
      <c r="AK103" s="106">
        <v>1.7398353955255712</v>
      </c>
      <c r="AL103" s="106">
        <v>1.8757355028430902</v>
      </c>
      <c r="AM103" s="106">
        <v>1.8757355028430902</v>
      </c>
      <c r="AN103" s="106">
        <v>1.8757355028430902</v>
      </c>
      <c r="AO103" s="106">
        <v>1.8757355028430902</v>
      </c>
      <c r="AP103" s="106">
        <v>1.8757355028430902</v>
      </c>
      <c r="AQ103" s="106">
        <v>1.8757355028430902</v>
      </c>
      <c r="AR103" s="106">
        <v>1.8757355028430902</v>
      </c>
      <c r="AS103" s="106">
        <v>1.8757355028430902</v>
      </c>
      <c r="AT103" s="106">
        <v>1.8757355028430902</v>
      </c>
      <c r="AU103" s="106">
        <v>1.8757355028430902</v>
      </c>
      <c r="AV103" s="106">
        <v>1.8757355028430902</v>
      </c>
      <c r="AW103" s="106">
        <v>1.8757355028430902</v>
      </c>
      <c r="AX103" s="106">
        <v>2.1301607699944669</v>
      </c>
      <c r="AY103" s="145">
        <v>0</v>
      </c>
    </row>
    <row r="104" spans="2:51" x14ac:dyDescent="0.25">
      <c r="B104" s="163">
        <v>116</v>
      </c>
      <c r="C104" s="106">
        <v>1.8757355028430902</v>
      </c>
      <c r="D104" s="106">
        <v>1</v>
      </c>
      <c r="E104" s="106">
        <v>1</v>
      </c>
      <c r="F104" s="106">
        <v>1</v>
      </c>
      <c r="G104" s="106">
        <v>1.1113611482008361</v>
      </c>
      <c r="H104" s="106">
        <v>0.8761858210798249</v>
      </c>
      <c r="I104" s="106">
        <v>0.75936069351413349</v>
      </c>
      <c r="J104" s="106">
        <v>1.8757355028430902</v>
      </c>
      <c r="K104" s="106">
        <v>2.0009272277255494</v>
      </c>
      <c r="L104" s="106">
        <v>1.5913294045447488</v>
      </c>
      <c r="M104" s="106">
        <v>2.0226506050830482</v>
      </c>
      <c r="N104" s="106">
        <v>1.9464176318987667</v>
      </c>
      <c r="O104" s="106">
        <v>2.0009272277255494</v>
      </c>
      <c r="P104" s="106">
        <v>1.8383447276005389</v>
      </c>
      <c r="Q104" s="106">
        <v>0.58192508010348498</v>
      </c>
      <c r="R104" s="106">
        <v>1.8757355028430902</v>
      </c>
      <c r="S104" s="106">
        <v>2.2398295458304522</v>
      </c>
      <c r="T104" s="106">
        <v>2.2055555665562641</v>
      </c>
      <c r="U104" s="106">
        <v>2.2055555665562641</v>
      </c>
      <c r="V104" s="106">
        <v>2.4726762786131502</v>
      </c>
      <c r="W104" s="106">
        <v>2.4726762786131502</v>
      </c>
      <c r="X104" s="106">
        <v>2.2055555665562641</v>
      </c>
      <c r="Y104" s="106">
        <v>2.4726762786131502</v>
      </c>
      <c r="Z104" s="106">
        <v>1.5323701213092891</v>
      </c>
      <c r="AA104" s="106">
        <v>2.2398295458304522</v>
      </c>
      <c r="AB104" s="106">
        <v>2.2398295458304522</v>
      </c>
      <c r="AC104" s="106">
        <v>2.2317992702243217</v>
      </c>
      <c r="AD104" s="106">
        <v>1.8757355028430902</v>
      </c>
      <c r="AE104" s="106">
        <v>1.8757355028430902</v>
      </c>
      <c r="AF104" s="106">
        <v>2.1158873287083191</v>
      </c>
      <c r="AG104" s="106">
        <v>2.1158873287083191</v>
      </c>
      <c r="AH104" s="106">
        <v>1.8906136539574383</v>
      </c>
      <c r="AI104" s="106">
        <v>1.8906136539574383</v>
      </c>
      <c r="AJ104" s="106">
        <v>1.7398353955255712</v>
      </c>
      <c r="AK104" s="106">
        <v>1.7398353955255712</v>
      </c>
      <c r="AL104" s="106">
        <v>1.8757355028430902</v>
      </c>
      <c r="AM104" s="106">
        <v>1.8757355028430902</v>
      </c>
      <c r="AN104" s="106">
        <v>1.8757355028430902</v>
      </c>
      <c r="AO104" s="106">
        <v>1.8757355028430902</v>
      </c>
      <c r="AP104" s="106">
        <v>1.8757355028430902</v>
      </c>
      <c r="AQ104" s="106">
        <v>1.8757355028430902</v>
      </c>
      <c r="AR104" s="106">
        <v>1.8757355028430902</v>
      </c>
      <c r="AS104" s="106">
        <v>1.8757355028430902</v>
      </c>
      <c r="AT104" s="106">
        <v>1.8757355028430902</v>
      </c>
      <c r="AU104" s="106">
        <v>1.8757355028430902</v>
      </c>
      <c r="AV104" s="106">
        <v>1.8757355028430902</v>
      </c>
      <c r="AW104" s="106">
        <v>1.8757355028430902</v>
      </c>
      <c r="AX104" s="106">
        <v>2.1301607699944669</v>
      </c>
      <c r="AY104" s="145">
        <v>0</v>
      </c>
    </row>
    <row r="105" spans="2:51" x14ac:dyDescent="0.25">
      <c r="B105" s="163">
        <v>117</v>
      </c>
      <c r="C105" s="106">
        <v>1.8757355028430902</v>
      </c>
      <c r="D105" s="106">
        <v>1</v>
      </c>
      <c r="E105" s="106">
        <v>1</v>
      </c>
      <c r="F105" s="106">
        <v>1</v>
      </c>
      <c r="G105" s="106">
        <v>1.1113611482008361</v>
      </c>
      <c r="H105" s="106">
        <v>0.8761858210798249</v>
      </c>
      <c r="I105" s="106">
        <v>0.75936069351413349</v>
      </c>
      <c r="J105" s="106">
        <v>1.8757355028430902</v>
      </c>
      <c r="K105" s="106">
        <v>2.0009272277255494</v>
      </c>
      <c r="L105" s="106">
        <v>1.5913294045447488</v>
      </c>
      <c r="M105" s="106">
        <v>2.0226506050830482</v>
      </c>
      <c r="N105" s="106">
        <v>1.9464176318987667</v>
      </c>
      <c r="O105" s="106">
        <v>2.0009272277255494</v>
      </c>
      <c r="P105" s="106">
        <v>1.8383447276005389</v>
      </c>
      <c r="Q105" s="106">
        <v>0.58192508010348498</v>
      </c>
      <c r="R105" s="106">
        <v>1.8757355028430902</v>
      </c>
      <c r="S105" s="106">
        <v>2.2398295458304522</v>
      </c>
      <c r="T105" s="106">
        <v>2.2055555665562641</v>
      </c>
      <c r="U105" s="106">
        <v>2.2055555665562641</v>
      </c>
      <c r="V105" s="106">
        <v>2.4726762786131502</v>
      </c>
      <c r="W105" s="106">
        <v>2.4726762786131502</v>
      </c>
      <c r="X105" s="106">
        <v>2.2055555665562641</v>
      </c>
      <c r="Y105" s="106">
        <v>2.4726762786131502</v>
      </c>
      <c r="Z105" s="106">
        <v>1.5323701213092891</v>
      </c>
      <c r="AA105" s="106">
        <v>2.2398295458304522</v>
      </c>
      <c r="AB105" s="106">
        <v>2.2398295458304522</v>
      </c>
      <c r="AC105" s="106">
        <v>2.2317992702243217</v>
      </c>
      <c r="AD105" s="106">
        <v>1.8757355028430902</v>
      </c>
      <c r="AE105" s="106">
        <v>1.8757355028430902</v>
      </c>
      <c r="AF105" s="106">
        <v>2.1158873287083191</v>
      </c>
      <c r="AG105" s="106">
        <v>2.1158873287083191</v>
      </c>
      <c r="AH105" s="106">
        <v>1.8906136539574383</v>
      </c>
      <c r="AI105" s="106">
        <v>1.8906136539574383</v>
      </c>
      <c r="AJ105" s="106">
        <v>1.7398353955255712</v>
      </c>
      <c r="AK105" s="106">
        <v>1.7398353955255712</v>
      </c>
      <c r="AL105" s="106">
        <v>1.8757355028430902</v>
      </c>
      <c r="AM105" s="106">
        <v>1.8757355028430902</v>
      </c>
      <c r="AN105" s="106">
        <v>1.8757355028430902</v>
      </c>
      <c r="AO105" s="106">
        <v>1.8757355028430902</v>
      </c>
      <c r="AP105" s="106">
        <v>1.8757355028430902</v>
      </c>
      <c r="AQ105" s="106">
        <v>1.8757355028430902</v>
      </c>
      <c r="AR105" s="106">
        <v>1.8757355028430902</v>
      </c>
      <c r="AS105" s="106">
        <v>1.8757355028430902</v>
      </c>
      <c r="AT105" s="106">
        <v>1.8757355028430902</v>
      </c>
      <c r="AU105" s="106">
        <v>1.8757355028430902</v>
      </c>
      <c r="AV105" s="106">
        <v>1.8757355028430902</v>
      </c>
      <c r="AW105" s="106">
        <v>1.8757355028430902</v>
      </c>
      <c r="AX105" s="106">
        <v>2.1301607699944669</v>
      </c>
      <c r="AY105" s="145">
        <v>0</v>
      </c>
    </row>
    <row r="106" spans="2:51" x14ac:dyDescent="0.25">
      <c r="B106" s="163">
        <v>118</v>
      </c>
      <c r="C106" s="106">
        <v>1.8757355028430902</v>
      </c>
      <c r="D106" s="106">
        <v>1</v>
      </c>
      <c r="E106" s="106">
        <v>1</v>
      </c>
      <c r="F106" s="106">
        <v>1</v>
      </c>
      <c r="G106" s="106">
        <v>1.1113611482008361</v>
      </c>
      <c r="H106" s="106">
        <v>0.8761858210798249</v>
      </c>
      <c r="I106" s="106">
        <v>0.75936069351413349</v>
      </c>
      <c r="J106" s="106">
        <v>1.8757355028430902</v>
      </c>
      <c r="K106" s="106">
        <v>2.0009272277255494</v>
      </c>
      <c r="L106" s="106">
        <v>1.5913294045447488</v>
      </c>
      <c r="M106" s="106">
        <v>2.0226506050830482</v>
      </c>
      <c r="N106" s="106">
        <v>1.9464176318987667</v>
      </c>
      <c r="O106" s="106">
        <v>2.0009272277255494</v>
      </c>
      <c r="P106" s="106">
        <v>1.8383447276005389</v>
      </c>
      <c r="Q106" s="106">
        <v>0.58192508010348498</v>
      </c>
      <c r="R106" s="106">
        <v>1.8757355028430902</v>
      </c>
      <c r="S106" s="106">
        <v>2.2398295458304522</v>
      </c>
      <c r="T106" s="106">
        <v>2.2055555665562641</v>
      </c>
      <c r="U106" s="106">
        <v>2.2055555665562641</v>
      </c>
      <c r="V106" s="106">
        <v>2.4726762786131502</v>
      </c>
      <c r="W106" s="106">
        <v>2.4726762786131502</v>
      </c>
      <c r="X106" s="106">
        <v>2.2055555665562641</v>
      </c>
      <c r="Y106" s="106">
        <v>2.4726762786131502</v>
      </c>
      <c r="Z106" s="106">
        <v>1.5323701213092891</v>
      </c>
      <c r="AA106" s="106">
        <v>2.2398295458304522</v>
      </c>
      <c r="AB106" s="106">
        <v>2.2398295458304522</v>
      </c>
      <c r="AC106" s="106">
        <v>2.2317992702243217</v>
      </c>
      <c r="AD106" s="106">
        <v>1.8757355028430902</v>
      </c>
      <c r="AE106" s="106">
        <v>1.8757355028430902</v>
      </c>
      <c r="AF106" s="106">
        <v>2.1158873287083191</v>
      </c>
      <c r="AG106" s="106">
        <v>2.1158873287083191</v>
      </c>
      <c r="AH106" s="106">
        <v>1.8906136539574383</v>
      </c>
      <c r="AI106" s="106">
        <v>1.8906136539574383</v>
      </c>
      <c r="AJ106" s="106">
        <v>1.7398353955255712</v>
      </c>
      <c r="AK106" s="106">
        <v>1.7398353955255712</v>
      </c>
      <c r="AL106" s="106">
        <v>1.8757355028430902</v>
      </c>
      <c r="AM106" s="106">
        <v>1.8757355028430902</v>
      </c>
      <c r="AN106" s="106">
        <v>1.8757355028430902</v>
      </c>
      <c r="AO106" s="106">
        <v>1.8757355028430902</v>
      </c>
      <c r="AP106" s="106">
        <v>1.8757355028430902</v>
      </c>
      <c r="AQ106" s="106">
        <v>1.8757355028430902</v>
      </c>
      <c r="AR106" s="106">
        <v>1.8757355028430902</v>
      </c>
      <c r="AS106" s="106">
        <v>1.8757355028430902</v>
      </c>
      <c r="AT106" s="106">
        <v>1.8757355028430902</v>
      </c>
      <c r="AU106" s="106">
        <v>1.8757355028430902</v>
      </c>
      <c r="AV106" s="106">
        <v>1.8757355028430902</v>
      </c>
      <c r="AW106" s="106">
        <v>1.8757355028430902</v>
      </c>
      <c r="AX106" s="106">
        <v>2.1301607699944669</v>
      </c>
      <c r="AY106" s="145">
        <v>0</v>
      </c>
    </row>
    <row r="107" spans="2:51" x14ac:dyDescent="0.25">
      <c r="B107" s="163">
        <v>119</v>
      </c>
      <c r="C107" s="106">
        <v>1.8757355028430902</v>
      </c>
      <c r="D107" s="106">
        <v>1</v>
      </c>
      <c r="E107" s="106">
        <v>1</v>
      </c>
      <c r="F107" s="106">
        <v>1</v>
      </c>
      <c r="G107" s="106">
        <v>1.1113611482008361</v>
      </c>
      <c r="H107" s="106">
        <v>0.8761858210798249</v>
      </c>
      <c r="I107" s="106">
        <v>0.75936069351413349</v>
      </c>
      <c r="J107" s="106">
        <v>1.8757355028430902</v>
      </c>
      <c r="K107" s="106">
        <v>2.0009272277255494</v>
      </c>
      <c r="L107" s="106">
        <v>1.5913294045447488</v>
      </c>
      <c r="M107" s="106">
        <v>2.0226506050830482</v>
      </c>
      <c r="N107" s="106">
        <v>1.9464176318987667</v>
      </c>
      <c r="O107" s="106">
        <v>2.0009272277255494</v>
      </c>
      <c r="P107" s="106">
        <v>1.8383447276005389</v>
      </c>
      <c r="Q107" s="106">
        <v>0.58192508010348498</v>
      </c>
      <c r="R107" s="106">
        <v>1.8757355028430902</v>
      </c>
      <c r="S107" s="106">
        <v>2.2398295458304522</v>
      </c>
      <c r="T107" s="106">
        <v>2.2055555665562641</v>
      </c>
      <c r="U107" s="106">
        <v>2.2055555665562641</v>
      </c>
      <c r="V107" s="106">
        <v>2.4726762786131502</v>
      </c>
      <c r="W107" s="106">
        <v>2.4726762786131502</v>
      </c>
      <c r="X107" s="106">
        <v>2.2055555665562641</v>
      </c>
      <c r="Y107" s="106">
        <v>2.4726762786131502</v>
      </c>
      <c r="Z107" s="106">
        <v>1.5323701213092891</v>
      </c>
      <c r="AA107" s="106">
        <v>2.2398295458304522</v>
      </c>
      <c r="AB107" s="106">
        <v>2.2398295458304522</v>
      </c>
      <c r="AC107" s="106">
        <v>2.2317992702243217</v>
      </c>
      <c r="AD107" s="106">
        <v>1.8757355028430902</v>
      </c>
      <c r="AE107" s="106">
        <v>1.8757355028430902</v>
      </c>
      <c r="AF107" s="106">
        <v>2.1158873287083191</v>
      </c>
      <c r="AG107" s="106">
        <v>2.1158873287083191</v>
      </c>
      <c r="AH107" s="106">
        <v>1.8906136539574383</v>
      </c>
      <c r="AI107" s="106">
        <v>1.8906136539574383</v>
      </c>
      <c r="AJ107" s="106">
        <v>1.7398353955255712</v>
      </c>
      <c r="AK107" s="106">
        <v>1.7398353955255712</v>
      </c>
      <c r="AL107" s="106">
        <v>1.8757355028430902</v>
      </c>
      <c r="AM107" s="106">
        <v>1.8757355028430902</v>
      </c>
      <c r="AN107" s="106">
        <v>1.8757355028430902</v>
      </c>
      <c r="AO107" s="106">
        <v>1.8757355028430902</v>
      </c>
      <c r="AP107" s="106">
        <v>1.8757355028430902</v>
      </c>
      <c r="AQ107" s="106">
        <v>1.8757355028430902</v>
      </c>
      <c r="AR107" s="106">
        <v>1.8757355028430902</v>
      </c>
      <c r="AS107" s="106">
        <v>1.8757355028430902</v>
      </c>
      <c r="AT107" s="106">
        <v>1.8757355028430902</v>
      </c>
      <c r="AU107" s="106">
        <v>1.8757355028430902</v>
      </c>
      <c r="AV107" s="106">
        <v>1.8757355028430902</v>
      </c>
      <c r="AW107" s="106">
        <v>1.8757355028430902</v>
      </c>
      <c r="AX107" s="106">
        <v>2.1301607699944669</v>
      </c>
      <c r="AY107" s="145">
        <v>0</v>
      </c>
    </row>
    <row r="108" spans="2:51" x14ac:dyDescent="0.25">
      <c r="B108" s="163">
        <v>131</v>
      </c>
      <c r="C108" s="106">
        <v>1.0319956665647412</v>
      </c>
      <c r="D108" s="106">
        <v>1.2663340280887172</v>
      </c>
      <c r="E108" s="106">
        <v>1.2663340280887172</v>
      </c>
      <c r="F108" s="106">
        <v>1.2663340280887172</v>
      </c>
      <c r="G108" s="106">
        <v>0.63131442827684525</v>
      </c>
      <c r="H108" s="106">
        <v>0.31966686425885638</v>
      </c>
      <c r="I108" s="106">
        <v>0.27709811206166746</v>
      </c>
      <c r="J108" s="106">
        <v>0.96944958285415672</v>
      </c>
      <c r="K108" s="106">
        <v>1.0384736296043806</v>
      </c>
      <c r="L108" s="106">
        <v>0.82451243884054004</v>
      </c>
      <c r="M108" s="106">
        <v>1.0499367789532636</v>
      </c>
      <c r="N108" s="106">
        <v>1.0092025493015042</v>
      </c>
      <c r="O108" s="106">
        <v>1.0384736296043806</v>
      </c>
      <c r="P108" s="106">
        <v>0.95221784429914624</v>
      </c>
      <c r="Q108" s="106">
        <v>0.30209786463216209</v>
      </c>
      <c r="R108" s="106">
        <v>0.96944958285415672</v>
      </c>
      <c r="S108" s="106">
        <v>1.6758489903876443</v>
      </c>
      <c r="T108" s="106">
        <v>1.6311990842120412</v>
      </c>
      <c r="U108" s="106">
        <v>1.6311990842120412</v>
      </c>
      <c r="V108" s="106">
        <v>1.869219551254947</v>
      </c>
      <c r="W108" s="106">
        <v>1.869219551254947</v>
      </c>
      <c r="X108" s="106">
        <v>1.6311990842120412</v>
      </c>
      <c r="Y108" s="106">
        <v>1.869219551254947</v>
      </c>
      <c r="Z108" s="106">
        <v>1.1505668225786649</v>
      </c>
      <c r="AA108" s="106">
        <v>1.6758489903876443</v>
      </c>
      <c r="AB108" s="106">
        <v>1.6758489903876443</v>
      </c>
      <c r="AC108" s="106">
        <v>1.1744335866711799</v>
      </c>
      <c r="AD108" s="106">
        <v>0.96944958285415672</v>
      </c>
      <c r="AE108" s="106">
        <v>0.96944958285415672</v>
      </c>
      <c r="AF108" s="106">
        <v>1.1101295334166696</v>
      </c>
      <c r="AG108" s="106">
        <v>1.1101295334166696</v>
      </c>
      <c r="AH108" s="106">
        <v>0.97456110161387322</v>
      </c>
      <c r="AI108" s="106">
        <v>0.97456110161387322</v>
      </c>
      <c r="AJ108" s="106">
        <v>0.90538134879661025</v>
      </c>
      <c r="AK108" s="106">
        <v>0.90538134879661025</v>
      </c>
      <c r="AL108" s="106">
        <v>0.96944958285415672</v>
      </c>
      <c r="AM108" s="106">
        <v>0.96944958285415672</v>
      </c>
      <c r="AN108" s="106">
        <v>0.96944958285415672</v>
      </c>
      <c r="AO108" s="106">
        <v>0.96944958285415672</v>
      </c>
      <c r="AP108" s="106">
        <v>0.96944958285415672</v>
      </c>
      <c r="AQ108" s="106">
        <v>0.96944958285415672</v>
      </c>
      <c r="AR108" s="106">
        <v>0.96944958285415672</v>
      </c>
      <c r="AS108" s="106">
        <v>0.96944958285415672</v>
      </c>
      <c r="AT108" s="106">
        <v>0.96944958285415672</v>
      </c>
      <c r="AU108" s="106">
        <v>0.96944958285415672</v>
      </c>
      <c r="AV108" s="106">
        <v>0.96944958285415672</v>
      </c>
      <c r="AW108" s="106">
        <v>0.96944958285415672</v>
      </c>
      <c r="AX108" s="106">
        <v>1.098824882780931</v>
      </c>
      <c r="AY108" s="145">
        <v>0</v>
      </c>
    </row>
    <row r="109" spans="2:51" x14ac:dyDescent="0.25">
      <c r="B109" s="163">
        <v>132</v>
      </c>
      <c r="C109" s="106">
        <v>1.0319956665647412</v>
      </c>
      <c r="D109" s="106">
        <v>1.2663340280887172</v>
      </c>
      <c r="E109" s="106">
        <v>1.2663340280887172</v>
      </c>
      <c r="F109" s="106">
        <v>1.2663340280887172</v>
      </c>
      <c r="G109" s="106">
        <v>0.63131442827684525</v>
      </c>
      <c r="H109" s="106">
        <v>0.31966686425885638</v>
      </c>
      <c r="I109" s="106">
        <v>0.27709811206166746</v>
      </c>
      <c r="J109" s="106">
        <v>0.96944958285415672</v>
      </c>
      <c r="K109" s="106">
        <v>1.0384736296043806</v>
      </c>
      <c r="L109" s="106">
        <v>0.82451243884054004</v>
      </c>
      <c r="M109" s="106">
        <v>1.0499367789532636</v>
      </c>
      <c r="N109" s="106">
        <v>1.0092025493015042</v>
      </c>
      <c r="O109" s="106">
        <v>1.0384736296043806</v>
      </c>
      <c r="P109" s="106">
        <v>0.95221784429914624</v>
      </c>
      <c r="Q109" s="106">
        <v>0.30209786463216209</v>
      </c>
      <c r="R109" s="106">
        <v>0.96944958285415672</v>
      </c>
      <c r="S109" s="106">
        <v>1.6758489903876443</v>
      </c>
      <c r="T109" s="106">
        <v>1.6311990842120412</v>
      </c>
      <c r="U109" s="106">
        <v>1.6311990842120412</v>
      </c>
      <c r="V109" s="106">
        <v>1.869219551254947</v>
      </c>
      <c r="W109" s="106">
        <v>1.869219551254947</v>
      </c>
      <c r="X109" s="106">
        <v>1.6311990842120412</v>
      </c>
      <c r="Y109" s="106">
        <v>1.869219551254947</v>
      </c>
      <c r="Z109" s="106">
        <v>1.1505668225786649</v>
      </c>
      <c r="AA109" s="106">
        <v>1.6758489903876443</v>
      </c>
      <c r="AB109" s="106">
        <v>1.6758489903876443</v>
      </c>
      <c r="AC109" s="106">
        <v>1.1744335866711799</v>
      </c>
      <c r="AD109" s="106">
        <v>0.96944958285415672</v>
      </c>
      <c r="AE109" s="106">
        <v>0.96944958285415672</v>
      </c>
      <c r="AF109" s="106">
        <v>1.1101295334166696</v>
      </c>
      <c r="AG109" s="106">
        <v>1.1101295334166696</v>
      </c>
      <c r="AH109" s="106">
        <v>0.97456110161387322</v>
      </c>
      <c r="AI109" s="106">
        <v>0.97456110161387322</v>
      </c>
      <c r="AJ109" s="106">
        <v>0.90538134879661025</v>
      </c>
      <c r="AK109" s="106">
        <v>0.90538134879661025</v>
      </c>
      <c r="AL109" s="106">
        <v>0.96944958285415672</v>
      </c>
      <c r="AM109" s="106">
        <v>0.96944958285415672</v>
      </c>
      <c r="AN109" s="106">
        <v>0.96944958285415672</v>
      </c>
      <c r="AO109" s="106">
        <v>0.96944958285415672</v>
      </c>
      <c r="AP109" s="106">
        <v>0.96944958285415672</v>
      </c>
      <c r="AQ109" s="106">
        <v>0.96944958285415672</v>
      </c>
      <c r="AR109" s="106">
        <v>0.96944958285415672</v>
      </c>
      <c r="AS109" s="106">
        <v>0.96944958285415672</v>
      </c>
      <c r="AT109" s="106">
        <v>0.96944958285415672</v>
      </c>
      <c r="AU109" s="106">
        <v>0.96944958285415672</v>
      </c>
      <c r="AV109" s="106">
        <v>0.96944958285415672</v>
      </c>
      <c r="AW109" s="106">
        <v>0.96944958285415672</v>
      </c>
      <c r="AX109" s="106">
        <v>1.098824882780931</v>
      </c>
      <c r="AY109" s="145">
        <v>0</v>
      </c>
    </row>
    <row r="110" spans="2:51" x14ac:dyDescent="0.25">
      <c r="B110" s="163">
        <v>133</v>
      </c>
      <c r="C110" s="106">
        <v>1.0319956665647412</v>
      </c>
      <c r="D110" s="106">
        <v>1.2663340280887172</v>
      </c>
      <c r="E110" s="106">
        <v>1.2663340280887172</v>
      </c>
      <c r="F110" s="106">
        <v>1.2663340280887172</v>
      </c>
      <c r="G110" s="106">
        <v>0.63131442827684525</v>
      </c>
      <c r="H110" s="106">
        <v>0.31966686425885638</v>
      </c>
      <c r="I110" s="106">
        <v>0.27709811206166746</v>
      </c>
      <c r="J110" s="106">
        <v>0.96944958285415672</v>
      </c>
      <c r="K110" s="106">
        <v>1.0384736296043806</v>
      </c>
      <c r="L110" s="106">
        <v>0.82451243884054004</v>
      </c>
      <c r="M110" s="106">
        <v>1.0499367789532636</v>
      </c>
      <c r="N110" s="106">
        <v>1.0092025493015042</v>
      </c>
      <c r="O110" s="106">
        <v>1.0384736296043806</v>
      </c>
      <c r="P110" s="106">
        <v>0.95221784429914624</v>
      </c>
      <c r="Q110" s="106">
        <v>0.30209786463216209</v>
      </c>
      <c r="R110" s="106">
        <v>0.96944958285415672</v>
      </c>
      <c r="S110" s="106">
        <v>1.6758489903876443</v>
      </c>
      <c r="T110" s="106">
        <v>1.6311990842120412</v>
      </c>
      <c r="U110" s="106">
        <v>1.6311990842120412</v>
      </c>
      <c r="V110" s="106">
        <v>1.869219551254947</v>
      </c>
      <c r="W110" s="106">
        <v>1.869219551254947</v>
      </c>
      <c r="X110" s="106">
        <v>1.6311990842120412</v>
      </c>
      <c r="Y110" s="106">
        <v>1.869219551254947</v>
      </c>
      <c r="Z110" s="106">
        <v>1.1505668225786649</v>
      </c>
      <c r="AA110" s="106">
        <v>1.6758489903876443</v>
      </c>
      <c r="AB110" s="106">
        <v>1.6758489903876443</v>
      </c>
      <c r="AC110" s="106">
        <v>1.1744335866711799</v>
      </c>
      <c r="AD110" s="106">
        <v>0.96944958285415672</v>
      </c>
      <c r="AE110" s="106">
        <v>0.96944958285415672</v>
      </c>
      <c r="AF110" s="106">
        <v>1.1101295334166696</v>
      </c>
      <c r="AG110" s="106">
        <v>1.1101295334166696</v>
      </c>
      <c r="AH110" s="106">
        <v>0.97456110161387322</v>
      </c>
      <c r="AI110" s="106">
        <v>0.97456110161387322</v>
      </c>
      <c r="AJ110" s="106">
        <v>0.90538134879661025</v>
      </c>
      <c r="AK110" s="106">
        <v>0.90538134879661025</v>
      </c>
      <c r="AL110" s="106">
        <v>0.96944958285415672</v>
      </c>
      <c r="AM110" s="106">
        <v>0.96944958285415672</v>
      </c>
      <c r="AN110" s="106">
        <v>0.96944958285415672</v>
      </c>
      <c r="AO110" s="106">
        <v>0.96944958285415672</v>
      </c>
      <c r="AP110" s="106">
        <v>0.96944958285415672</v>
      </c>
      <c r="AQ110" s="106">
        <v>0.96944958285415672</v>
      </c>
      <c r="AR110" s="106">
        <v>0.96944958285415672</v>
      </c>
      <c r="AS110" s="106">
        <v>0.96944958285415672</v>
      </c>
      <c r="AT110" s="106">
        <v>0.96944958285415672</v>
      </c>
      <c r="AU110" s="106">
        <v>0.96944958285415672</v>
      </c>
      <c r="AV110" s="106">
        <v>0.96944958285415672</v>
      </c>
      <c r="AW110" s="106">
        <v>0.96944958285415672</v>
      </c>
      <c r="AX110" s="106">
        <v>1.098824882780931</v>
      </c>
      <c r="AY110" s="145">
        <v>0</v>
      </c>
    </row>
    <row r="111" spans="2:51" x14ac:dyDescent="0.25">
      <c r="B111" s="163">
        <v>134</v>
      </c>
      <c r="C111" s="106">
        <v>1.0319956665647412</v>
      </c>
      <c r="D111" s="106">
        <v>1.2663340280887172</v>
      </c>
      <c r="E111" s="106">
        <v>1.2663340280887172</v>
      </c>
      <c r="F111" s="106">
        <v>1.2663340280887172</v>
      </c>
      <c r="G111" s="106">
        <v>0.63131442827684525</v>
      </c>
      <c r="H111" s="106">
        <v>0.31966686425885638</v>
      </c>
      <c r="I111" s="106">
        <v>0.27709811206166746</v>
      </c>
      <c r="J111" s="106">
        <v>0.96944958285415672</v>
      </c>
      <c r="K111" s="106">
        <v>1.0384736296043806</v>
      </c>
      <c r="L111" s="106">
        <v>0.82451243884054004</v>
      </c>
      <c r="M111" s="106">
        <v>1.0499367789532636</v>
      </c>
      <c r="N111" s="106">
        <v>1.0092025493015042</v>
      </c>
      <c r="O111" s="106">
        <v>1.0384736296043806</v>
      </c>
      <c r="P111" s="106">
        <v>0.95221784429914624</v>
      </c>
      <c r="Q111" s="106">
        <v>0.30209786463216209</v>
      </c>
      <c r="R111" s="106">
        <v>0.96944958285415672</v>
      </c>
      <c r="S111" s="106">
        <v>1.6758489903876443</v>
      </c>
      <c r="T111" s="106">
        <v>1.6311990842120412</v>
      </c>
      <c r="U111" s="106">
        <v>1.6311990842120412</v>
      </c>
      <c r="V111" s="106">
        <v>1.869219551254947</v>
      </c>
      <c r="W111" s="106">
        <v>1.869219551254947</v>
      </c>
      <c r="X111" s="106">
        <v>1.6311990842120412</v>
      </c>
      <c r="Y111" s="106">
        <v>1.869219551254947</v>
      </c>
      <c r="Z111" s="106">
        <v>1.1505668225786649</v>
      </c>
      <c r="AA111" s="106">
        <v>1.6758489903876443</v>
      </c>
      <c r="AB111" s="106">
        <v>1.6758489903876443</v>
      </c>
      <c r="AC111" s="106">
        <v>1.1744335866711799</v>
      </c>
      <c r="AD111" s="106">
        <v>0.96944958285415672</v>
      </c>
      <c r="AE111" s="106">
        <v>0.96944958285415672</v>
      </c>
      <c r="AF111" s="106">
        <v>1.1101295334166696</v>
      </c>
      <c r="AG111" s="106">
        <v>1.1101295334166696</v>
      </c>
      <c r="AH111" s="106">
        <v>0.97456110161387322</v>
      </c>
      <c r="AI111" s="106">
        <v>0.97456110161387322</v>
      </c>
      <c r="AJ111" s="106">
        <v>0.90538134879661025</v>
      </c>
      <c r="AK111" s="106">
        <v>0.90538134879661025</v>
      </c>
      <c r="AL111" s="106">
        <v>0.96944958285415672</v>
      </c>
      <c r="AM111" s="106">
        <v>0.96944958285415672</v>
      </c>
      <c r="AN111" s="106">
        <v>0.96944958285415672</v>
      </c>
      <c r="AO111" s="106">
        <v>0.96944958285415672</v>
      </c>
      <c r="AP111" s="106">
        <v>0.96944958285415672</v>
      </c>
      <c r="AQ111" s="106">
        <v>0.96944958285415672</v>
      </c>
      <c r="AR111" s="106">
        <v>0.96944958285415672</v>
      </c>
      <c r="AS111" s="106">
        <v>0.96944958285415672</v>
      </c>
      <c r="AT111" s="106">
        <v>0.96944958285415672</v>
      </c>
      <c r="AU111" s="106">
        <v>0.96944958285415672</v>
      </c>
      <c r="AV111" s="106">
        <v>0.96944958285415672</v>
      </c>
      <c r="AW111" s="106">
        <v>0.96944958285415672</v>
      </c>
      <c r="AX111" s="106">
        <v>1.098824882780931</v>
      </c>
      <c r="AY111" s="145">
        <v>0</v>
      </c>
    </row>
    <row r="112" spans="2:51" x14ac:dyDescent="0.25">
      <c r="B112" s="163">
        <v>135</v>
      </c>
      <c r="C112" s="106">
        <v>1.0319956665647412</v>
      </c>
      <c r="D112" s="106">
        <v>1.2663340280887172</v>
      </c>
      <c r="E112" s="106">
        <v>1.2663340280887172</v>
      </c>
      <c r="F112" s="106">
        <v>1.2663340280887172</v>
      </c>
      <c r="G112" s="106">
        <v>0.63131442827684525</v>
      </c>
      <c r="H112" s="106">
        <v>0.31966686425885638</v>
      </c>
      <c r="I112" s="106">
        <v>0.27709811206166746</v>
      </c>
      <c r="J112" s="106">
        <v>0.96944958285415672</v>
      </c>
      <c r="K112" s="106">
        <v>1.0384736296043806</v>
      </c>
      <c r="L112" s="106">
        <v>0.82451243884054004</v>
      </c>
      <c r="M112" s="106">
        <v>1.0499367789532636</v>
      </c>
      <c r="N112" s="106">
        <v>1.0092025493015042</v>
      </c>
      <c r="O112" s="106">
        <v>1.0384736296043806</v>
      </c>
      <c r="P112" s="106">
        <v>0.95221784429914624</v>
      </c>
      <c r="Q112" s="106">
        <v>0.30209786463216209</v>
      </c>
      <c r="R112" s="106">
        <v>0.96944958285415672</v>
      </c>
      <c r="S112" s="106">
        <v>1.6758489903876443</v>
      </c>
      <c r="T112" s="106">
        <v>1.6311990842120412</v>
      </c>
      <c r="U112" s="106">
        <v>1.6311990842120412</v>
      </c>
      <c r="V112" s="106">
        <v>1.869219551254947</v>
      </c>
      <c r="W112" s="106">
        <v>1.869219551254947</v>
      </c>
      <c r="X112" s="106">
        <v>1.6311990842120412</v>
      </c>
      <c r="Y112" s="106">
        <v>1.869219551254947</v>
      </c>
      <c r="Z112" s="106">
        <v>1.1505668225786649</v>
      </c>
      <c r="AA112" s="106">
        <v>1.6758489903876443</v>
      </c>
      <c r="AB112" s="106">
        <v>1.6758489903876443</v>
      </c>
      <c r="AC112" s="106">
        <v>1.1744335866711799</v>
      </c>
      <c r="AD112" s="106">
        <v>0.96944958285415672</v>
      </c>
      <c r="AE112" s="106">
        <v>0.96944958285415672</v>
      </c>
      <c r="AF112" s="106">
        <v>1.1101295334166696</v>
      </c>
      <c r="AG112" s="106">
        <v>1.1101295334166696</v>
      </c>
      <c r="AH112" s="106">
        <v>0.97456110161387322</v>
      </c>
      <c r="AI112" s="106">
        <v>0.97456110161387322</v>
      </c>
      <c r="AJ112" s="106">
        <v>0.90538134879661025</v>
      </c>
      <c r="AK112" s="106">
        <v>0.90538134879661025</v>
      </c>
      <c r="AL112" s="106">
        <v>0.96944958285415672</v>
      </c>
      <c r="AM112" s="106">
        <v>0.96944958285415672</v>
      </c>
      <c r="AN112" s="106">
        <v>0.96944958285415672</v>
      </c>
      <c r="AO112" s="106">
        <v>0.96944958285415672</v>
      </c>
      <c r="AP112" s="106">
        <v>0.96944958285415672</v>
      </c>
      <c r="AQ112" s="106">
        <v>0.96944958285415672</v>
      </c>
      <c r="AR112" s="106">
        <v>0.96944958285415672</v>
      </c>
      <c r="AS112" s="106">
        <v>0.96944958285415672</v>
      </c>
      <c r="AT112" s="106">
        <v>0.96944958285415672</v>
      </c>
      <c r="AU112" s="106">
        <v>0.96944958285415672</v>
      </c>
      <c r="AV112" s="106">
        <v>0.96944958285415672</v>
      </c>
      <c r="AW112" s="106">
        <v>0.96944958285415672</v>
      </c>
      <c r="AX112" s="106">
        <v>1.098824882780931</v>
      </c>
      <c r="AY112" s="145">
        <v>0</v>
      </c>
    </row>
    <row r="113" spans="2:51" x14ac:dyDescent="0.25">
      <c r="B113" s="163">
        <v>136</v>
      </c>
      <c r="C113" s="106">
        <v>1.0319956665647412</v>
      </c>
      <c r="D113" s="106">
        <v>1.2663340280887172</v>
      </c>
      <c r="E113" s="106">
        <v>1.2663340280887172</v>
      </c>
      <c r="F113" s="106">
        <v>1.2663340280887172</v>
      </c>
      <c r="G113" s="106">
        <v>0.63131442827684525</v>
      </c>
      <c r="H113" s="106">
        <v>0.31966686425885638</v>
      </c>
      <c r="I113" s="106">
        <v>0.27709811206166746</v>
      </c>
      <c r="J113" s="106">
        <v>0.96944958285415672</v>
      </c>
      <c r="K113" s="106">
        <v>1.0384736296043806</v>
      </c>
      <c r="L113" s="106">
        <v>0.82451243884054004</v>
      </c>
      <c r="M113" s="106">
        <v>1.0499367789532636</v>
      </c>
      <c r="N113" s="106">
        <v>1.0092025493015042</v>
      </c>
      <c r="O113" s="106">
        <v>1.0384736296043806</v>
      </c>
      <c r="P113" s="106">
        <v>0.95221784429914624</v>
      </c>
      <c r="Q113" s="106">
        <v>0.30209786463216209</v>
      </c>
      <c r="R113" s="106">
        <v>0.96944958285415672</v>
      </c>
      <c r="S113" s="106">
        <v>1.6758489903876443</v>
      </c>
      <c r="T113" s="106">
        <v>1.6311990842120412</v>
      </c>
      <c r="U113" s="106">
        <v>1.6311990842120412</v>
      </c>
      <c r="V113" s="106">
        <v>1.869219551254947</v>
      </c>
      <c r="W113" s="106">
        <v>1.869219551254947</v>
      </c>
      <c r="X113" s="106">
        <v>1.6311990842120412</v>
      </c>
      <c r="Y113" s="106">
        <v>1.869219551254947</v>
      </c>
      <c r="Z113" s="106">
        <v>1.1505668225786649</v>
      </c>
      <c r="AA113" s="106">
        <v>1.6758489903876443</v>
      </c>
      <c r="AB113" s="106">
        <v>1.6758489903876443</v>
      </c>
      <c r="AC113" s="106">
        <v>1.1744335866711799</v>
      </c>
      <c r="AD113" s="106">
        <v>0.96944958285415672</v>
      </c>
      <c r="AE113" s="106">
        <v>0.96944958285415672</v>
      </c>
      <c r="AF113" s="106">
        <v>1.1101295334166696</v>
      </c>
      <c r="AG113" s="106">
        <v>1.1101295334166696</v>
      </c>
      <c r="AH113" s="106">
        <v>0.97456110161387322</v>
      </c>
      <c r="AI113" s="106">
        <v>0.97456110161387322</v>
      </c>
      <c r="AJ113" s="106">
        <v>0.90538134879661025</v>
      </c>
      <c r="AK113" s="106">
        <v>0.90538134879661025</v>
      </c>
      <c r="AL113" s="106">
        <v>0.96944958285415672</v>
      </c>
      <c r="AM113" s="106">
        <v>0.96944958285415672</v>
      </c>
      <c r="AN113" s="106">
        <v>0.96944958285415672</v>
      </c>
      <c r="AO113" s="106">
        <v>0.96944958285415672</v>
      </c>
      <c r="AP113" s="106">
        <v>0.96944958285415672</v>
      </c>
      <c r="AQ113" s="106">
        <v>0.96944958285415672</v>
      </c>
      <c r="AR113" s="106">
        <v>0.96944958285415672</v>
      </c>
      <c r="AS113" s="106">
        <v>0.96944958285415672</v>
      </c>
      <c r="AT113" s="106">
        <v>0.96944958285415672</v>
      </c>
      <c r="AU113" s="106">
        <v>0.96944958285415672</v>
      </c>
      <c r="AV113" s="106">
        <v>0.96944958285415672</v>
      </c>
      <c r="AW113" s="106">
        <v>0.96944958285415672</v>
      </c>
      <c r="AX113" s="106">
        <v>1.098824882780931</v>
      </c>
      <c r="AY113" s="145">
        <v>0</v>
      </c>
    </row>
    <row r="114" spans="2:51" x14ac:dyDescent="0.25">
      <c r="B114" s="163">
        <v>137</v>
      </c>
      <c r="C114" s="106">
        <v>1.0319956665647412</v>
      </c>
      <c r="D114" s="106">
        <v>1.2663340280887172</v>
      </c>
      <c r="E114" s="106">
        <v>1.2663340280887172</v>
      </c>
      <c r="F114" s="106">
        <v>1.2663340280887172</v>
      </c>
      <c r="G114" s="106">
        <v>0.63131442827684525</v>
      </c>
      <c r="H114" s="106">
        <v>0.31966686425885638</v>
      </c>
      <c r="I114" s="106">
        <v>0.27709811206166746</v>
      </c>
      <c r="J114" s="106">
        <v>0.96944958285415672</v>
      </c>
      <c r="K114" s="106">
        <v>1.0384736296043806</v>
      </c>
      <c r="L114" s="106">
        <v>0.82451243884054004</v>
      </c>
      <c r="M114" s="106">
        <v>1.0499367789532636</v>
      </c>
      <c r="N114" s="106">
        <v>1.0092025493015042</v>
      </c>
      <c r="O114" s="106">
        <v>1.0384736296043806</v>
      </c>
      <c r="P114" s="106">
        <v>0.95221784429914624</v>
      </c>
      <c r="Q114" s="106">
        <v>0.30209786463216209</v>
      </c>
      <c r="R114" s="106">
        <v>0.96944958285415672</v>
      </c>
      <c r="S114" s="106">
        <v>1.6758489903876443</v>
      </c>
      <c r="T114" s="106">
        <v>1.6311990842120412</v>
      </c>
      <c r="U114" s="106">
        <v>1.6311990842120412</v>
      </c>
      <c r="V114" s="106">
        <v>1.869219551254947</v>
      </c>
      <c r="W114" s="106">
        <v>1.869219551254947</v>
      </c>
      <c r="X114" s="106">
        <v>1.6311990842120412</v>
      </c>
      <c r="Y114" s="106">
        <v>1.869219551254947</v>
      </c>
      <c r="Z114" s="106">
        <v>1.1505668225786649</v>
      </c>
      <c r="AA114" s="106">
        <v>1.6758489903876443</v>
      </c>
      <c r="AB114" s="106">
        <v>1.6758489903876443</v>
      </c>
      <c r="AC114" s="106">
        <v>1.1744335866711799</v>
      </c>
      <c r="AD114" s="106">
        <v>0.96944958285415672</v>
      </c>
      <c r="AE114" s="106">
        <v>0.96944958285415672</v>
      </c>
      <c r="AF114" s="106">
        <v>1.1101295334166696</v>
      </c>
      <c r="AG114" s="106">
        <v>1.1101295334166696</v>
      </c>
      <c r="AH114" s="106">
        <v>0.97456110161387322</v>
      </c>
      <c r="AI114" s="106">
        <v>0.97456110161387322</v>
      </c>
      <c r="AJ114" s="106">
        <v>0.90538134879661025</v>
      </c>
      <c r="AK114" s="106">
        <v>0.90538134879661025</v>
      </c>
      <c r="AL114" s="106">
        <v>0.96944958285415672</v>
      </c>
      <c r="AM114" s="106">
        <v>0.96944958285415672</v>
      </c>
      <c r="AN114" s="106">
        <v>0.96944958285415672</v>
      </c>
      <c r="AO114" s="106">
        <v>0.96944958285415672</v>
      </c>
      <c r="AP114" s="106">
        <v>0.96944958285415672</v>
      </c>
      <c r="AQ114" s="106">
        <v>0.96944958285415672</v>
      </c>
      <c r="AR114" s="106">
        <v>0.96944958285415672</v>
      </c>
      <c r="AS114" s="106">
        <v>0.96944958285415672</v>
      </c>
      <c r="AT114" s="106">
        <v>0.96944958285415672</v>
      </c>
      <c r="AU114" s="106">
        <v>0.96944958285415672</v>
      </c>
      <c r="AV114" s="106">
        <v>0.96944958285415672</v>
      </c>
      <c r="AW114" s="106">
        <v>0.96944958285415672</v>
      </c>
      <c r="AX114" s="106">
        <v>1.098824882780931</v>
      </c>
      <c r="AY114" s="145">
        <v>0</v>
      </c>
    </row>
    <row r="115" spans="2:51" x14ac:dyDescent="0.25">
      <c r="B115" s="163">
        <v>138</v>
      </c>
      <c r="C115" s="106">
        <v>1.0319956665647412</v>
      </c>
      <c r="D115" s="106">
        <v>1.2663340280887172</v>
      </c>
      <c r="E115" s="106">
        <v>1.2663340280887172</v>
      </c>
      <c r="F115" s="106">
        <v>1.2663340280887172</v>
      </c>
      <c r="G115" s="106">
        <v>0.63131442827684525</v>
      </c>
      <c r="H115" s="106">
        <v>0.31966686425885638</v>
      </c>
      <c r="I115" s="106">
        <v>0.27709811206166746</v>
      </c>
      <c r="J115" s="106">
        <v>0.96944958285415672</v>
      </c>
      <c r="K115" s="106">
        <v>1.0384736296043806</v>
      </c>
      <c r="L115" s="106">
        <v>0.82451243884054004</v>
      </c>
      <c r="M115" s="106">
        <v>1.0499367789532636</v>
      </c>
      <c r="N115" s="106">
        <v>1.0092025493015042</v>
      </c>
      <c r="O115" s="106">
        <v>1.0384736296043806</v>
      </c>
      <c r="P115" s="106">
        <v>0.95221784429914624</v>
      </c>
      <c r="Q115" s="106">
        <v>0.30209786463216209</v>
      </c>
      <c r="R115" s="106">
        <v>0.96944958285415672</v>
      </c>
      <c r="S115" s="106">
        <v>1.6758489903876443</v>
      </c>
      <c r="T115" s="106">
        <v>1.6311990842120412</v>
      </c>
      <c r="U115" s="106">
        <v>1.6311990842120412</v>
      </c>
      <c r="V115" s="106">
        <v>1.869219551254947</v>
      </c>
      <c r="W115" s="106">
        <v>1.869219551254947</v>
      </c>
      <c r="X115" s="106">
        <v>1.6311990842120412</v>
      </c>
      <c r="Y115" s="106">
        <v>1.869219551254947</v>
      </c>
      <c r="Z115" s="106">
        <v>1.1505668225786649</v>
      </c>
      <c r="AA115" s="106">
        <v>1.6758489903876443</v>
      </c>
      <c r="AB115" s="106">
        <v>1.6758489903876443</v>
      </c>
      <c r="AC115" s="106">
        <v>1.1744335866711799</v>
      </c>
      <c r="AD115" s="106">
        <v>0.96944958285415672</v>
      </c>
      <c r="AE115" s="106">
        <v>0.96944958285415672</v>
      </c>
      <c r="AF115" s="106">
        <v>1.1101295334166696</v>
      </c>
      <c r="AG115" s="106">
        <v>1.1101295334166696</v>
      </c>
      <c r="AH115" s="106">
        <v>0.97456110161387322</v>
      </c>
      <c r="AI115" s="106">
        <v>0.97456110161387322</v>
      </c>
      <c r="AJ115" s="106">
        <v>0.90538134879661025</v>
      </c>
      <c r="AK115" s="106">
        <v>0.90538134879661025</v>
      </c>
      <c r="AL115" s="106">
        <v>0.96944958285415672</v>
      </c>
      <c r="AM115" s="106">
        <v>0.96944958285415672</v>
      </c>
      <c r="AN115" s="106">
        <v>0.96944958285415672</v>
      </c>
      <c r="AO115" s="106">
        <v>0.96944958285415672</v>
      </c>
      <c r="AP115" s="106">
        <v>0.96944958285415672</v>
      </c>
      <c r="AQ115" s="106">
        <v>0.96944958285415672</v>
      </c>
      <c r="AR115" s="106">
        <v>0.96944958285415672</v>
      </c>
      <c r="AS115" s="106">
        <v>0.96944958285415672</v>
      </c>
      <c r="AT115" s="106">
        <v>0.96944958285415672</v>
      </c>
      <c r="AU115" s="106">
        <v>0.96944958285415672</v>
      </c>
      <c r="AV115" s="106">
        <v>0.96944958285415672</v>
      </c>
      <c r="AW115" s="106">
        <v>0.96944958285415672</v>
      </c>
      <c r="AX115" s="106">
        <v>1.098824882780931</v>
      </c>
      <c r="AY115" s="145">
        <v>0</v>
      </c>
    </row>
    <row r="116" spans="2:51" x14ac:dyDescent="0.25">
      <c r="B116" s="163">
        <v>139</v>
      </c>
      <c r="C116" s="106">
        <v>1.0319956665647412</v>
      </c>
      <c r="D116" s="106">
        <v>1.2663340280887172</v>
      </c>
      <c r="E116" s="106">
        <v>1.2663340280887172</v>
      </c>
      <c r="F116" s="106">
        <v>1.2663340280887172</v>
      </c>
      <c r="G116" s="106">
        <v>0.63131442827684525</v>
      </c>
      <c r="H116" s="106">
        <v>0.31966686425885638</v>
      </c>
      <c r="I116" s="106">
        <v>0.27709811206166746</v>
      </c>
      <c r="J116" s="106">
        <v>0.96944958285415672</v>
      </c>
      <c r="K116" s="106">
        <v>1.0384736296043806</v>
      </c>
      <c r="L116" s="106">
        <v>0.82451243884054004</v>
      </c>
      <c r="M116" s="106">
        <v>1.0499367789532636</v>
      </c>
      <c r="N116" s="106">
        <v>1.0092025493015042</v>
      </c>
      <c r="O116" s="106">
        <v>1.0384736296043806</v>
      </c>
      <c r="P116" s="106">
        <v>0.95221784429914624</v>
      </c>
      <c r="Q116" s="106">
        <v>0.30209786463216209</v>
      </c>
      <c r="R116" s="106">
        <v>0.96944958285415672</v>
      </c>
      <c r="S116" s="106">
        <v>1.6758489903876443</v>
      </c>
      <c r="T116" s="106">
        <v>1.6311990842120412</v>
      </c>
      <c r="U116" s="106">
        <v>1.6311990842120412</v>
      </c>
      <c r="V116" s="106">
        <v>1.869219551254947</v>
      </c>
      <c r="W116" s="106">
        <v>1.869219551254947</v>
      </c>
      <c r="X116" s="106">
        <v>1.6311990842120412</v>
      </c>
      <c r="Y116" s="106">
        <v>1.869219551254947</v>
      </c>
      <c r="Z116" s="106">
        <v>1.1505668225786649</v>
      </c>
      <c r="AA116" s="106">
        <v>1.6758489903876443</v>
      </c>
      <c r="AB116" s="106">
        <v>1.6758489903876443</v>
      </c>
      <c r="AC116" s="106">
        <v>1.1744335866711799</v>
      </c>
      <c r="AD116" s="106">
        <v>0.96944958285415672</v>
      </c>
      <c r="AE116" s="106">
        <v>0.96944958285415672</v>
      </c>
      <c r="AF116" s="106">
        <v>1.1101295334166696</v>
      </c>
      <c r="AG116" s="106">
        <v>1.1101295334166696</v>
      </c>
      <c r="AH116" s="106">
        <v>0.97456110161387322</v>
      </c>
      <c r="AI116" s="106">
        <v>0.97456110161387322</v>
      </c>
      <c r="AJ116" s="106">
        <v>0.90538134879661025</v>
      </c>
      <c r="AK116" s="106">
        <v>0.90538134879661025</v>
      </c>
      <c r="AL116" s="106">
        <v>0.96944958285415672</v>
      </c>
      <c r="AM116" s="106">
        <v>0.96944958285415672</v>
      </c>
      <c r="AN116" s="106">
        <v>0.96944958285415672</v>
      </c>
      <c r="AO116" s="106">
        <v>0.96944958285415672</v>
      </c>
      <c r="AP116" s="106">
        <v>0.96944958285415672</v>
      </c>
      <c r="AQ116" s="106">
        <v>0.96944958285415672</v>
      </c>
      <c r="AR116" s="106">
        <v>0.96944958285415672</v>
      </c>
      <c r="AS116" s="106">
        <v>0.96944958285415672</v>
      </c>
      <c r="AT116" s="106">
        <v>0.96944958285415672</v>
      </c>
      <c r="AU116" s="106">
        <v>0.96944958285415672</v>
      </c>
      <c r="AV116" s="106">
        <v>0.96944958285415672</v>
      </c>
      <c r="AW116" s="106">
        <v>0.96944958285415672</v>
      </c>
      <c r="AX116" s="106">
        <v>1.098824882780931</v>
      </c>
      <c r="AY116" s="145">
        <v>0</v>
      </c>
    </row>
    <row r="117" spans="2:51" x14ac:dyDescent="0.25">
      <c r="B117" s="163">
        <v>140</v>
      </c>
      <c r="C117" s="106">
        <v>1.0319956665647412</v>
      </c>
      <c r="D117" s="106">
        <v>1.2663340280887172</v>
      </c>
      <c r="E117" s="106">
        <v>1.2663340280887172</v>
      </c>
      <c r="F117" s="106">
        <v>1.2663340280887172</v>
      </c>
      <c r="G117" s="106">
        <v>0.63131442827684525</v>
      </c>
      <c r="H117" s="106">
        <v>0.31966686425885638</v>
      </c>
      <c r="I117" s="106">
        <v>0.27709811206166746</v>
      </c>
      <c r="J117" s="106">
        <v>0.96944958285415672</v>
      </c>
      <c r="K117" s="106">
        <v>1.0384736296043806</v>
      </c>
      <c r="L117" s="106">
        <v>0.82451243884054004</v>
      </c>
      <c r="M117" s="106">
        <v>1.0499367789532636</v>
      </c>
      <c r="N117" s="106">
        <v>1.0092025493015042</v>
      </c>
      <c r="O117" s="106">
        <v>1.0384736296043806</v>
      </c>
      <c r="P117" s="106">
        <v>0.95221784429914624</v>
      </c>
      <c r="Q117" s="106">
        <v>0.30209786463216209</v>
      </c>
      <c r="R117" s="106">
        <v>0.96944958285415672</v>
      </c>
      <c r="S117" s="106">
        <v>1.6758489903876443</v>
      </c>
      <c r="T117" s="106">
        <v>1.6311990842120412</v>
      </c>
      <c r="U117" s="106">
        <v>1.6311990842120412</v>
      </c>
      <c r="V117" s="106">
        <v>1.869219551254947</v>
      </c>
      <c r="W117" s="106">
        <v>1.869219551254947</v>
      </c>
      <c r="X117" s="106">
        <v>1.6311990842120412</v>
      </c>
      <c r="Y117" s="106">
        <v>1.869219551254947</v>
      </c>
      <c r="Z117" s="106">
        <v>1.1505668225786649</v>
      </c>
      <c r="AA117" s="106">
        <v>1.6758489903876443</v>
      </c>
      <c r="AB117" s="106">
        <v>1.6758489903876443</v>
      </c>
      <c r="AC117" s="106">
        <v>1.1744335866711799</v>
      </c>
      <c r="AD117" s="106">
        <v>0.96944958285415672</v>
      </c>
      <c r="AE117" s="106">
        <v>0.96944958285415672</v>
      </c>
      <c r="AF117" s="106">
        <v>1.1101295334166696</v>
      </c>
      <c r="AG117" s="106">
        <v>1.1101295334166696</v>
      </c>
      <c r="AH117" s="106">
        <v>0.97456110161387322</v>
      </c>
      <c r="AI117" s="106">
        <v>0.97456110161387322</v>
      </c>
      <c r="AJ117" s="106">
        <v>0.90538134879661025</v>
      </c>
      <c r="AK117" s="106">
        <v>0.90538134879661025</v>
      </c>
      <c r="AL117" s="106">
        <v>0.96944958285415672</v>
      </c>
      <c r="AM117" s="106">
        <v>0.96944958285415672</v>
      </c>
      <c r="AN117" s="106">
        <v>0.96944958285415672</v>
      </c>
      <c r="AO117" s="106">
        <v>0.96944958285415672</v>
      </c>
      <c r="AP117" s="106">
        <v>0.96944958285415672</v>
      </c>
      <c r="AQ117" s="106">
        <v>0.96944958285415672</v>
      </c>
      <c r="AR117" s="106">
        <v>0.96944958285415672</v>
      </c>
      <c r="AS117" s="106">
        <v>0.96944958285415672</v>
      </c>
      <c r="AT117" s="106">
        <v>0.96944958285415672</v>
      </c>
      <c r="AU117" s="106">
        <v>0.96944958285415672</v>
      </c>
      <c r="AV117" s="106">
        <v>0.96944958285415672</v>
      </c>
      <c r="AW117" s="106">
        <v>0.96944958285415672</v>
      </c>
      <c r="AX117" s="106">
        <v>1.098824882780931</v>
      </c>
      <c r="AY117" s="145">
        <v>0</v>
      </c>
    </row>
    <row r="118" spans="2:51" x14ac:dyDescent="0.25">
      <c r="B118" s="163">
        <v>151</v>
      </c>
      <c r="C118" s="106">
        <v>0.98611202464417358</v>
      </c>
      <c r="D118" s="106">
        <v>1.2663340280887172</v>
      </c>
      <c r="E118" s="106">
        <v>1.2663340280887172</v>
      </c>
      <c r="F118" s="106">
        <v>1.2663340280887172</v>
      </c>
      <c r="G118" s="106">
        <v>0.60257177884295854</v>
      </c>
      <c r="H118" s="106">
        <v>0.32466233538537037</v>
      </c>
      <c r="I118" s="106">
        <v>0.28142763593298503</v>
      </c>
      <c r="J118" s="106">
        <v>0.92559483750048399</v>
      </c>
      <c r="K118" s="106">
        <v>0.9917473255174255</v>
      </c>
      <c r="L118" s="106">
        <v>0.78693524646045665</v>
      </c>
      <c r="M118" s="106">
        <v>1.0027532755621142</v>
      </c>
      <c r="N118" s="106">
        <v>0.96364283326501032</v>
      </c>
      <c r="O118" s="106">
        <v>0.9917473255174255</v>
      </c>
      <c r="P118" s="106">
        <v>0.90901856231080858</v>
      </c>
      <c r="Q118" s="106">
        <v>0.28835021558876894</v>
      </c>
      <c r="R118" s="106">
        <v>0.92559483750048399</v>
      </c>
      <c r="S118" s="106">
        <v>1.6758489903876443</v>
      </c>
      <c r="T118" s="106">
        <v>1.6311990842120412</v>
      </c>
      <c r="U118" s="106">
        <v>1.6311990842120412</v>
      </c>
      <c r="V118" s="106">
        <v>1.869219551254947</v>
      </c>
      <c r="W118" s="106">
        <v>1.869219551254947</v>
      </c>
      <c r="X118" s="106">
        <v>1.6311990842120412</v>
      </c>
      <c r="Y118" s="106">
        <v>1.869219551254947</v>
      </c>
      <c r="Z118" s="106">
        <v>1.1505668225786649</v>
      </c>
      <c r="AA118" s="106">
        <v>1.6758489903876443</v>
      </c>
      <c r="AB118" s="106">
        <v>1.6758489903876443</v>
      </c>
      <c r="AC118" s="106">
        <v>1.1224256116946267</v>
      </c>
      <c r="AD118" s="106">
        <v>0.92559483750048399</v>
      </c>
      <c r="AE118" s="106">
        <v>0.92559483750048399</v>
      </c>
      <c r="AF118" s="106">
        <v>1.0606530845377373</v>
      </c>
      <c r="AG118" s="106">
        <v>1.0606530845377373</v>
      </c>
      <c r="AH118" s="106">
        <v>0.93053216938812544</v>
      </c>
      <c r="AI118" s="106">
        <v>0.93053216938812544</v>
      </c>
      <c r="AJ118" s="106">
        <v>0.86428957003409224</v>
      </c>
      <c r="AK118" s="106">
        <v>0.86428957003409224</v>
      </c>
      <c r="AL118" s="106">
        <v>0.92559483750048399</v>
      </c>
      <c r="AM118" s="106">
        <v>0.92559483750048399</v>
      </c>
      <c r="AN118" s="106">
        <v>0.92559483750048399</v>
      </c>
      <c r="AO118" s="106">
        <v>0.92559483750048399</v>
      </c>
      <c r="AP118" s="106">
        <v>0.92559483750048399</v>
      </c>
      <c r="AQ118" s="106">
        <v>0.92559483750048399</v>
      </c>
      <c r="AR118" s="106">
        <v>0.92559483750048399</v>
      </c>
      <c r="AS118" s="106">
        <v>0.92559483750048399</v>
      </c>
      <c r="AT118" s="106">
        <v>0.92559483750048399</v>
      </c>
      <c r="AU118" s="106">
        <v>0.92559483750048399</v>
      </c>
      <c r="AV118" s="106">
        <v>0.92559483750048399</v>
      </c>
      <c r="AW118" s="106">
        <v>0.92559483750048399</v>
      </c>
      <c r="AX118" s="106">
        <v>1.0500631426067417</v>
      </c>
      <c r="AY118" s="145">
        <v>0</v>
      </c>
    </row>
    <row r="119" spans="2:51" x14ac:dyDescent="0.25">
      <c r="B119" s="163">
        <v>152</v>
      </c>
      <c r="C119" s="106">
        <v>3.3549959982646116</v>
      </c>
      <c r="D119" s="106">
        <v>2.5888857176990276</v>
      </c>
      <c r="E119" s="106">
        <v>2.5888857176990276</v>
      </c>
      <c r="F119" s="106">
        <v>2.5888857176990276</v>
      </c>
      <c r="G119" s="106">
        <v>2.0456887787362299</v>
      </c>
      <c r="H119" s="106">
        <v>1.2917551855572904</v>
      </c>
      <c r="I119" s="106">
        <v>1.2917551855572904</v>
      </c>
      <c r="J119" s="106">
        <v>3.3549959982646116</v>
      </c>
      <c r="K119" s="106">
        <v>3.5362834068340643</v>
      </c>
      <c r="L119" s="106">
        <v>2.8554109407184662</v>
      </c>
      <c r="M119" s="106">
        <v>3.5707558206308274</v>
      </c>
      <c r="N119" s="106">
        <v>3.4508846880414557</v>
      </c>
      <c r="O119" s="106">
        <v>3.5362834068340643</v>
      </c>
      <c r="P119" s="106">
        <v>3.2745545282846091</v>
      </c>
      <c r="Q119" s="106">
        <v>1.0463170546870595</v>
      </c>
      <c r="R119" s="106">
        <v>3.3549959982646116</v>
      </c>
      <c r="S119" s="106">
        <v>3.1952749820956847</v>
      </c>
      <c r="T119" s="106">
        <v>3.1559365933420209</v>
      </c>
      <c r="U119" s="106">
        <v>3.1559365933420209</v>
      </c>
      <c r="V119" s="106">
        <v>3.5057084716600238</v>
      </c>
      <c r="W119" s="106">
        <v>3.5057084716600238</v>
      </c>
      <c r="X119" s="106">
        <v>3.1559365933420209</v>
      </c>
      <c r="Y119" s="106">
        <v>3.5057084716600238</v>
      </c>
      <c r="Z119" s="106">
        <v>2.1964774980546533</v>
      </c>
      <c r="AA119" s="106">
        <v>3.1952749820956847</v>
      </c>
      <c r="AB119" s="106">
        <v>3.1952749820956847</v>
      </c>
      <c r="AC119" s="106">
        <v>3.9270163299269356</v>
      </c>
      <c r="AD119" s="106">
        <v>3.3549959982646116</v>
      </c>
      <c r="AE119" s="106">
        <v>3.3549959982646116</v>
      </c>
      <c r="AF119" s="106">
        <v>3.7400658420049564</v>
      </c>
      <c r="AG119" s="106">
        <v>3.7400658420049564</v>
      </c>
      <c r="AH119" s="106">
        <v>3.3825357492790604</v>
      </c>
      <c r="AI119" s="106">
        <v>3.3825357492790604</v>
      </c>
      <c r="AJ119" s="106">
        <v>3.1156666544130096</v>
      </c>
      <c r="AK119" s="106">
        <v>3.1156666544130096</v>
      </c>
      <c r="AL119" s="106">
        <v>3.3549959982646116</v>
      </c>
      <c r="AM119" s="106">
        <v>3.3549959982646116</v>
      </c>
      <c r="AN119" s="106">
        <v>3.3549959982646116</v>
      </c>
      <c r="AO119" s="106">
        <v>3.3549959982646116</v>
      </c>
      <c r="AP119" s="106">
        <v>3.3549959982646116</v>
      </c>
      <c r="AQ119" s="106">
        <v>3.3549959982646116</v>
      </c>
      <c r="AR119" s="106">
        <v>3.3549959982646116</v>
      </c>
      <c r="AS119" s="106">
        <v>3.3549959982646116</v>
      </c>
      <c r="AT119" s="106">
        <v>3.3549959982646116</v>
      </c>
      <c r="AU119" s="106">
        <v>3.3549959982646116</v>
      </c>
      <c r="AV119" s="106">
        <v>3.3549959982646116</v>
      </c>
      <c r="AW119" s="106">
        <v>3.3549959982646116</v>
      </c>
      <c r="AX119" s="106">
        <v>3.7693991875427186</v>
      </c>
      <c r="AY119" s="145">
        <v>0</v>
      </c>
    </row>
    <row r="120" spans="2:51" x14ac:dyDescent="0.25">
      <c r="B120" s="163">
        <v>153</v>
      </c>
      <c r="C120" s="106">
        <v>0.98611202464417358</v>
      </c>
      <c r="D120" s="106">
        <v>1.2663340280887172</v>
      </c>
      <c r="E120" s="106">
        <v>1.2663340280887172</v>
      </c>
      <c r="F120" s="106">
        <v>1.2663340280887172</v>
      </c>
      <c r="G120" s="106">
        <v>0.60257177884295854</v>
      </c>
      <c r="H120" s="106">
        <v>0.32466233538537037</v>
      </c>
      <c r="I120" s="106">
        <v>0.28142763593298503</v>
      </c>
      <c r="J120" s="106">
        <v>0.92559483750048399</v>
      </c>
      <c r="K120" s="106">
        <v>0.9917473255174255</v>
      </c>
      <c r="L120" s="106">
        <v>0.78693524646045665</v>
      </c>
      <c r="M120" s="106">
        <v>1.0027532755621142</v>
      </c>
      <c r="N120" s="106">
        <v>0.96364283326501032</v>
      </c>
      <c r="O120" s="106">
        <v>0.9917473255174255</v>
      </c>
      <c r="P120" s="106">
        <v>0.90901856231080858</v>
      </c>
      <c r="Q120" s="106">
        <v>0.28835021558876894</v>
      </c>
      <c r="R120" s="106">
        <v>0.92559483750048399</v>
      </c>
      <c r="S120" s="106">
        <v>1.6758489903876443</v>
      </c>
      <c r="T120" s="106">
        <v>1.6311990842120412</v>
      </c>
      <c r="U120" s="106">
        <v>1.6311990842120412</v>
      </c>
      <c r="V120" s="106">
        <v>1.869219551254947</v>
      </c>
      <c r="W120" s="106">
        <v>1.869219551254947</v>
      </c>
      <c r="X120" s="106">
        <v>1.6311990842120412</v>
      </c>
      <c r="Y120" s="106">
        <v>1.869219551254947</v>
      </c>
      <c r="Z120" s="106">
        <v>1.1505668225786649</v>
      </c>
      <c r="AA120" s="106">
        <v>1.6758489903876443</v>
      </c>
      <c r="AB120" s="106">
        <v>1.6758489903876443</v>
      </c>
      <c r="AC120" s="106">
        <v>1.1224256116946267</v>
      </c>
      <c r="AD120" s="106">
        <v>0.92559483750048399</v>
      </c>
      <c r="AE120" s="106">
        <v>0.92559483750048399</v>
      </c>
      <c r="AF120" s="106">
        <v>1.0606530845377373</v>
      </c>
      <c r="AG120" s="106">
        <v>1.0606530845377373</v>
      </c>
      <c r="AH120" s="106">
        <v>0.93053216938812544</v>
      </c>
      <c r="AI120" s="106">
        <v>0.93053216938812544</v>
      </c>
      <c r="AJ120" s="106">
        <v>0.86428957003409224</v>
      </c>
      <c r="AK120" s="106">
        <v>0.86428957003409224</v>
      </c>
      <c r="AL120" s="106">
        <v>0.92559483750048399</v>
      </c>
      <c r="AM120" s="106">
        <v>0.92559483750048399</v>
      </c>
      <c r="AN120" s="106">
        <v>0.92559483750048399</v>
      </c>
      <c r="AO120" s="106">
        <v>0.92559483750048399</v>
      </c>
      <c r="AP120" s="106">
        <v>0.92559483750048399</v>
      </c>
      <c r="AQ120" s="106">
        <v>0.92559483750048399</v>
      </c>
      <c r="AR120" s="106">
        <v>0.92559483750048399</v>
      </c>
      <c r="AS120" s="106">
        <v>0.92559483750048399</v>
      </c>
      <c r="AT120" s="106">
        <v>0.92559483750048399</v>
      </c>
      <c r="AU120" s="106">
        <v>0.92559483750048399</v>
      </c>
      <c r="AV120" s="106">
        <v>0.92559483750048399</v>
      </c>
      <c r="AW120" s="106">
        <v>0.92559483750048399</v>
      </c>
      <c r="AX120" s="106">
        <v>1.0500631426067417</v>
      </c>
      <c r="AY120" s="145">
        <v>0</v>
      </c>
    </row>
    <row r="121" spans="2:51" x14ac:dyDescent="0.25">
      <c r="B121" s="163">
        <v>154</v>
      </c>
      <c r="C121" s="106">
        <v>0.98611202464417358</v>
      </c>
      <c r="D121" s="106">
        <v>1.2663340280887172</v>
      </c>
      <c r="E121" s="106">
        <v>1.2663340280887172</v>
      </c>
      <c r="F121" s="106">
        <v>1.2663340280887172</v>
      </c>
      <c r="G121" s="106">
        <v>0.60257177884295854</v>
      </c>
      <c r="H121" s="106">
        <v>0.32466233538537037</v>
      </c>
      <c r="I121" s="106">
        <v>0.28142763593298503</v>
      </c>
      <c r="J121" s="106">
        <v>0.92559483750048399</v>
      </c>
      <c r="K121" s="106">
        <v>0.9917473255174255</v>
      </c>
      <c r="L121" s="106">
        <v>0.78693524646045665</v>
      </c>
      <c r="M121" s="106">
        <v>1.0027532755621142</v>
      </c>
      <c r="N121" s="106">
        <v>0.96364283326501032</v>
      </c>
      <c r="O121" s="106">
        <v>0.9917473255174255</v>
      </c>
      <c r="P121" s="106">
        <v>0.90901856231080858</v>
      </c>
      <c r="Q121" s="106">
        <v>0.28835021558876894</v>
      </c>
      <c r="R121" s="106">
        <v>0.92559483750048399</v>
      </c>
      <c r="S121" s="106">
        <v>1.6758489903876443</v>
      </c>
      <c r="T121" s="106">
        <v>1.6311990842120412</v>
      </c>
      <c r="U121" s="106">
        <v>1.6311990842120412</v>
      </c>
      <c r="V121" s="106">
        <v>1.869219551254947</v>
      </c>
      <c r="W121" s="106">
        <v>1.869219551254947</v>
      </c>
      <c r="X121" s="106">
        <v>1.6311990842120412</v>
      </c>
      <c r="Y121" s="106">
        <v>1.869219551254947</v>
      </c>
      <c r="Z121" s="106">
        <v>1.1505668225786649</v>
      </c>
      <c r="AA121" s="106">
        <v>1.6758489903876443</v>
      </c>
      <c r="AB121" s="106">
        <v>1.6758489903876443</v>
      </c>
      <c r="AC121" s="106">
        <v>1.1224256116946267</v>
      </c>
      <c r="AD121" s="106">
        <v>0.92559483750048399</v>
      </c>
      <c r="AE121" s="106">
        <v>0.92559483750048399</v>
      </c>
      <c r="AF121" s="106">
        <v>1.0606530845377373</v>
      </c>
      <c r="AG121" s="106">
        <v>1.0606530845377373</v>
      </c>
      <c r="AH121" s="106">
        <v>0.93053216938812544</v>
      </c>
      <c r="AI121" s="106">
        <v>0.93053216938812544</v>
      </c>
      <c r="AJ121" s="106">
        <v>0.86428957003409224</v>
      </c>
      <c r="AK121" s="106">
        <v>0.86428957003409224</v>
      </c>
      <c r="AL121" s="106">
        <v>0.92559483750048399</v>
      </c>
      <c r="AM121" s="106">
        <v>0.92559483750048399</v>
      </c>
      <c r="AN121" s="106">
        <v>0.92559483750048399</v>
      </c>
      <c r="AO121" s="106">
        <v>0.92559483750048399</v>
      </c>
      <c r="AP121" s="106">
        <v>0.92559483750048399</v>
      </c>
      <c r="AQ121" s="106">
        <v>0.92559483750048399</v>
      </c>
      <c r="AR121" s="106">
        <v>0.92559483750048399</v>
      </c>
      <c r="AS121" s="106">
        <v>0.92559483750048399</v>
      </c>
      <c r="AT121" s="106">
        <v>0.92559483750048399</v>
      </c>
      <c r="AU121" s="106">
        <v>0.92559483750048399</v>
      </c>
      <c r="AV121" s="106">
        <v>0.92559483750048399</v>
      </c>
      <c r="AW121" s="106">
        <v>0.92559483750048399</v>
      </c>
      <c r="AX121" s="106">
        <v>1.0500631426067417</v>
      </c>
      <c r="AY121" s="145">
        <v>0</v>
      </c>
    </row>
    <row r="122" spans="2:51" x14ac:dyDescent="0.25">
      <c r="B122" s="163">
        <v>155</v>
      </c>
      <c r="C122" s="106">
        <v>0.98611202464417358</v>
      </c>
      <c r="D122" s="106">
        <v>1.2663340280887172</v>
      </c>
      <c r="E122" s="106">
        <v>1.2663340280887172</v>
      </c>
      <c r="F122" s="106">
        <v>1.2663340280887172</v>
      </c>
      <c r="G122" s="106">
        <v>0.60257177884295854</v>
      </c>
      <c r="H122" s="106">
        <v>0.32466233538537037</v>
      </c>
      <c r="I122" s="106">
        <v>0.28142763593298503</v>
      </c>
      <c r="J122" s="106">
        <v>0.92559483750048399</v>
      </c>
      <c r="K122" s="106">
        <v>0.9917473255174255</v>
      </c>
      <c r="L122" s="106">
        <v>0.78693524646045665</v>
      </c>
      <c r="M122" s="106">
        <v>1.0027532755621142</v>
      </c>
      <c r="N122" s="106">
        <v>0.96364283326501032</v>
      </c>
      <c r="O122" s="106">
        <v>0.9917473255174255</v>
      </c>
      <c r="P122" s="106">
        <v>0.90901856231080858</v>
      </c>
      <c r="Q122" s="106">
        <v>0.28835021558876894</v>
      </c>
      <c r="R122" s="106">
        <v>0.92559483750048399</v>
      </c>
      <c r="S122" s="106">
        <v>1.6758489903876443</v>
      </c>
      <c r="T122" s="106">
        <v>1.6311990842120412</v>
      </c>
      <c r="U122" s="106">
        <v>1.6311990842120412</v>
      </c>
      <c r="V122" s="106">
        <v>1.869219551254947</v>
      </c>
      <c r="W122" s="106">
        <v>1.869219551254947</v>
      </c>
      <c r="X122" s="106">
        <v>1.6311990842120412</v>
      </c>
      <c r="Y122" s="106">
        <v>1.869219551254947</v>
      </c>
      <c r="Z122" s="106">
        <v>1.1505668225786649</v>
      </c>
      <c r="AA122" s="106">
        <v>1.6758489903876443</v>
      </c>
      <c r="AB122" s="106">
        <v>1.6758489903876443</v>
      </c>
      <c r="AC122" s="106">
        <v>1.1224256116946267</v>
      </c>
      <c r="AD122" s="106">
        <v>0.92559483750048399</v>
      </c>
      <c r="AE122" s="106">
        <v>0.92559483750048399</v>
      </c>
      <c r="AF122" s="106">
        <v>1.0606530845377373</v>
      </c>
      <c r="AG122" s="106">
        <v>1.0606530845377373</v>
      </c>
      <c r="AH122" s="106">
        <v>0.93053216938812544</v>
      </c>
      <c r="AI122" s="106">
        <v>0.93053216938812544</v>
      </c>
      <c r="AJ122" s="106">
        <v>0.86428957003409224</v>
      </c>
      <c r="AK122" s="106">
        <v>0.86428957003409224</v>
      </c>
      <c r="AL122" s="106">
        <v>0.92559483750048399</v>
      </c>
      <c r="AM122" s="106">
        <v>0.92559483750048399</v>
      </c>
      <c r="AN122" s="106">
        <v>0.92559483750048399</v>
      </c>
      <c r="AO122" s="106">
        <v>0.92559483750048399</v>
      </c>
      <c r="AP122" s="106">
        <v>0.92559483750048399</v>
      </c>
      <c r="AQ122" s="106">
        <v>0.92559483750048399</v>
      </c>
      <c r="AR122" s="106">
        <v>0.92559483750048399</v>
      </c>
      <c r="AS122" s="106">
        <v>0.92559483750048399</v>
      </c>
      <c r="AT122" s="106">
        <v>0.92559483750048399</v>
      </c>
      <c r="AU122" s="106">
        <v>0.92559483750048399</v>
      </c>
      <c r="AV122" s="106">
        <v>0.92559483750048399</v>
      </c>
      <c r="AW122" s="106">
        <v>0.92559483750048399</v>
      </c>
      <c r="AX122" s="106">
        <v>1.0500631426067417</v>
      </c>
      <c r="AY122" s="145">
        <v>0</v>
      </c>
    </row>
    <row r="123" spans="2:51" x14ac:dyDescent="0.25">
      <c r="B123" s="163">
        <v>156</v>
      </c>
      <c r="C123" s="106">
        <v>0.98611202464417358</v>
      </c>
      <c r="D123" s="106">
        <v>1.2663340280887172</v>
      </c>
      <c r="E123" s="106">
        <v>1.2663340280887172</v>
      </c>
      <c r="F123" s="106">
        <v>1.2663340280887172</v>
      </c>
      <c r="G123" s="106">
        <v>0.60257177884295854</v>
      </c>
      <c r="H123" s="106">
        <v>0.32466233538537037</v>
      </c>
      <c r="I123" s="106">
        <v>0.28142763593298503</v>
      </c>
      <c r="J123" s="106">
        <v>0.92559483750048399</v>
      </c>
      <c r="K123" s="106">
        <v>0.9917473255174255</v>
      </c>
      <c r="L123" s="106">
        <v>0.78693524646045665</v>
      </c>
      <c r="M123" s="106">
        <v>1.0027532755621142</v>
      </c>
      <c r="N123" s="106">
        <v>0.96364283326501032</v>
      </c>
      <c r="O123" s="106">
        <v>0.9917473255174255</v>
      </c>
      <c r="P123" s="106">
        <v>0.90901856231080858</v>
      </c>
      <c r="Q123" s="106">
        <v>0.28835021558876894</v>
      </c>
      <c r="R123" s="106">
        <v>0.92559483750048399</v>
      </c>
      <c r="S123" s="106">
        <v>1.6758489903876443</v>
      </c>
      <c r="T123" s="106">
        <v>1.6311990842120412</v>
      </c>
      <c r="U123" s="106">
        <v>1.6311990842120412</v>
      </c>
      <c r="V123" s="106">
        <v>1.869219551254947</v>
      </c>
      <c r="W123" s="106">
        <v>1.869219551254947</v>
      </c>
      <c r="X123" s="106">
        <v>1.6311990842120412</v>
      </c>
      <c r="Y123" s="106">
        <v>1.869219551254947</v>
      </c>
      <c r="Z123" s="106">
        <v>1.1505668225786649</v>
      </c>
      <c r="AA123" s="106">
        <v>1.6758489903876443</v>
      </c>
      <c r="AB123" s="106">
        <v>1.6758489903876443</v>
      </c>
      <c r="AC123" s="106">
        <v>1.1224256116946267</v>
      </c>
      <c r="AD123" s="106">
        <v>0.92559483750048399</v>
      </c>
      <c r="AE123" s="106">
        <v>0.92559483750048399</v>
      </c>
      <c r="AF123" s="106">
        <v>1.0606530845377373</v>
      </c>
      <c r="AG123" s="106">
        <v>1.0606530845377373</v>
      </c>
      <c r="AH123" s="106">
        <v>0.93053216938812544</v>
      </c>
      <c r="AI123" s="106">
        <v>0.93053216938812544</v>
      </c>
      <c r="AJ123" s="106">
        <v>0.86428957003409224</v>
      </c>
      <c r="AK123" s="106">
        <v>0.86428957003409224</v>
      </c>
      <c r="AL123" s="106">
        <v>0.92559483750048399</v>
      </c>
      <c r="AM123" s="106">
        <v>0.92559483750048399</v>
      </c>
      <c r="AN123" s="106">
        <v>0.92559483750048399</v>
      </c>
      <c r="AO123" s="106">
        <v>0.92559483750048399</v>
      </c>
      <c r="AP123" s="106">
        <v>0.92559483750048399</v>
      </c>
      <c r="AQ123" s="106">
        <v>0.92559483750048399</v>
      </c>
      <c r="AR123" s="106">
        <v>0.92559483750048399</v>
      </c>
      <c r="AS123" s="106">
        <v>0.92559483750048399</v>
      </c>
      <c r="AT123" s="106">
        <v>0.92559483750048399</v>
      </c>
      <c r="AU123" s="106">
        <v>0.92559483750048399</v>
      </c>
      <c r="AV123" s="106">
        <v>0.92559483750048399</v>
      </c>
      <c r="AW123" s="106">
        <v>0.92559483750048399</v>
      </c>
      <c r="AX123" s="106">
        <v>1.0500631426067417</v>
      </c>
      <c r="AY123" s="145">
        <v>0</v>
      </c>
    </row>
    <row r="124" spans="2:51" x14ac:dyDescent="0.25">
      <c r="B124" s="163">
        <v>157</v>
      </c>
      <c r="C124" s="106">
        <v>0.98611202464417358</v>
      </c>
      <c r="D124" s="106">
        <v>1.2663340280887172</v>
      </c>
      <c r="E124" s="106">
        <v>1.2663340280887172</v>
      </c>
      <c r="F124" s="106">
        <v>1.2663340280887172</v>
      </c>
      <c r="G124" s="106">
        <v>0.60257177884295854</v>
      </c>
      <c r="H124" s="106">
        <v>0.32466233538537037</v>
      </c>
      <c r="I124" s="106">
        <v>0.28142763593298503</v>
      </c>
      <c r="J124" s="106">
        <v>0.92559483750048399</v>
      </c>
      <c r="K124" s="106">
        <v>0.9917473255174255</v>
      </c>
      <c r="L124" s="106">
        <v>0.78693524646045665</v>
      </c>
      <c r="M124" s="106">
        <v>1.0027532755621142</v>
      </c>
      <c r="N124" s="106">
        <v>0.96364283326501032</v>
      </c>
      <c r="O124" s="106">
        <v>0.9917473255174255</v>
      </c>
      <c r="P124" s="106">
        <v>0.90901856231080858</v>
      </c>
      <c r="Q124" s="106">
        <v>0.28835021558876894</v>
      </c>
      <c r="R124" s="106">
        <v>0.92559483750048399</v>
      </c>
      <c r="S124" s="106">
        <v>1.6758489903876443</v>
      </c>
      <c r="T124" s="106">
        <v>1.6311990842120412</v>
      </c>
      <c r="U124" s="106">
        <v>1.6311990842120412</v>
      </c>
      <c r="V124" s="106">
        <v>1.869219551254947</v>
      </c>
      <c r="W124" s="106">
        <v>1.869219551254947</v>
      </c>
      <c r="X124" s="106">
        <v>1.6311990842120412</v>
      </c>
      <c r="Y124" s="106">
        <v>1.869219551254947</v>
      </c>
      <c r="Z124" s="106">
        <v>1.1505668225786649</v>
      </c>
      <c r="AA124" s="106">
        <v>1.6758489903876443</v>
      </c>
      <c r="AB124" s="106">
        <v>1.6758489903876443</v>
      </c>
      <c r="AC124" s="106">
        <v>1.1224256116946267</v>
      </c>
      <c r="AD124" s="106">
        <v>0.92559483750048399</v>
      </c>
      <c r="AE124" s="106">
        <v>0.92559483750048399</v>
      </c>
      <c r="AF124" s="106">
        <v>1.0606530845377373</v>
      </c>
      <c r="AG124" s="106">
        <v>1.0606530845377373</v>
      </c>
      <c r="AH124" s="106">
        <v>0.93053216938812544</v>
      </c>
      <c r="AI124" s="106">
        <v>0.93053216938812544</v>
      </c>
      <c r="AJ124" s="106">
        <v>0.86428957003409213</v>
      </c>
      <c r="AK124" s="106">
        <v>0.86428957003409213</v>
      </c>
      <c r="AL124" s="106">
        <v>0.92559483750048399</v>
      </c>
      <c r="AM124" s="106">
        <v>0.92559483750048399</v>
      </c>
      <c r="AN124" s="106">
        <v>0.92559483750048399</v>
      </c>
      <c r="AO124" s="106">
        <v>0.92559483750048399</v>
      </c>
      <c r="AP124" s="106">
        <v>0.92559483750048399</v>
      </c>
      <c r="AQ124" s="106">
        <v>0.92559483750048399</v>
      </c>
      <c r="AR124" s="106">
        <v>0.92559483750048399</v>
      </c>
      <c r="AS124" s="106">
        <v>0.92559483750048399</v>
      </c>
      <c r="AT124" s="106">
        <v>0.92559483750048399</v>
      </c>
      <c r="AU124" s="106">
        <v>0.92559483750048399</v>
      </c>
      <c r="AV124" s="106">
        <v>0.92559483750048399</v>
      </c>
      <c r="AW124" s="106">
        <v>0.92559483750048399</v>
      </c>
      <c r="AX124" s="106">
        <v>1.0500631426067417</v>
      </c>
      <c r="AY124" s="145">
        <v>0</v>
      </c>
    </row>
    <row r="125" spans="2:51" x14ac:dyDescent="0.25">
      <c r="B125" s="163">
        <v>158</v>
      </c>
      <c r="C125" s="106">
        <v>0.98611202464417358</v>
      </c>
      <c r="D125" s="106">
        <v>1.2663340280887172</v>
      </c>
      <c r="E125" s="106">
        <v>1.2663340280887172</v>
      </c>
      <c r="F125" s="106">
        <v>1.2663340280887172</v>
      </c>
      <c r="G125" s="106">
        <v>0.60257177884295854</v>
      </c>
      <c r="H125" s="106">
        <v>0.32466233538537037</v>
      </c>
      <c r="I125" s="106">
        <v>0.28142763593298503</v>
      </c>
      <c r="J125" s="106">
        <v>0.92559483750048399</v>
      </c>
      <c r="K125" s="106">
        <v>0.9917473255174255</v>
      </c>
      <c r="L125" s="106">
        <v>0.78693524646045665</v>
      </c>
      <c r="M125" s="106">
        <v>1.0027532755621142</v>
      </c>
      <c r="N125" s="106">
        <v>0.96364283326501032</v>
      </c>
      <c r="O125" s="106">
        <v>0.9917473255174255</v>
      </c>
      <c r="P125" s="106">
        <v>0.90901856231080858</v>
      </c>
      <c r="Q125" s="106">
        <v>0.28835021558876894</v>
      </c>
      <c r="R125" s="106">
        <v>0.92559483750048399</v>
      </c>
      <c r="S125" s="106">
        <v>1.6758489903876443</v>
      </c>
      <c r="T125" s="106">
        <v>1.6311990842120412</v>
      </c>
      <c r="U125" s="106">
        <v>1.6311990842120412</v>
      </c>
      <c r="V125" s="106">
        <v>1.869219551254947</v>
      </c>
      <c r="W125" s="106">
        <v>1.869219551254947</v>
      </c>
      <c r="X125" s="106">
        <v>1.6311990842120412</v>
      </c>
      <c r="Y125" s="106">
        <v>1.869219551254947</v>
      </c>
      <c r="Z125" s="106">
        <v>1.1505668225786649</v>
      </c>
      <c r="AA125" s="106">
        <v>1.6758489903876443</v>
      </c>
      <c r="AB125" s="106">
        <v>1.6758489903876443</v>
      </c>
      <c r="AC125" s="106">
        <v>1.1224256116946267</v>
      </c>
      <c r="AD125" s="106">
        <v>0.92559483750048399</v>
      </c>
      <c r="AE125" s="106">
        <v>0.92559483750048399</v>
      </c>
      <c r="AF125" s="106">
        <v>1.0606530845377373</v>
      </c>
      <c r="AG125" s="106">
        <v>1.0606530845377373</v>
      </c>
      <c r="AH125" s="106">
        <v>0.93053216938812544</v>
      </c>
      <c r="AI125" s="106">
        <v>0.93053216938812544</v>
      </c>
      <c r="AJ125" s="106">
        <v>0.86428957003409224</v>
      </c>
      <c r="AK125" s="106">
        <v>0.86428957003409224</v>
      </c>
      <c r="AL125" s="106">
        <v>0.92559483750048399</v>
      </c>
      <c r="AM125" s="106">
        <v>0.92559483750048399</v>
      </c>
      <c r="AN125" s="106">
        <v>0.92559483750048399</v>
      </c>
      <c r="AO125" s="106">
        <v>0.92559483750048399</v>
      </c>
      <c r="AP125" s="106">
        <v>0.92559483750048399</v>
      </c>
      <c r="AQ125" s="106">
        <v>0.92559483750048399</v>
      </c>
      <c r="AR125" s="106">
        <v>0.92559483750048399</v>
      </c>
      <c r="AS125" s="106">
        <v>0.92559483750048399</v>
      </c>
      <c r="AT125" s="106">
        <v>0.92559483750048399</v>
      </c>
      <c r="AU125" s="106">
        <v>0.92559483750048399</v>
      </c>
      <c r="AV125" s="106">
        <v>0.92559483750048399</v>
      </c>
      <c r="AW125" s="106">
        <v>0.92559483750048399</v>
      </c>
      <c r="AX125" s="106">
        <v>1.0500631426067417</v>
      </c>
      <c r="AY125" s="145">
        <v>0</v>
      </c>
    </row>
    <row r="126" spans="2:51" x14ac:dyDescent="0.25">
      <c r="B126" s="163">
        <v>159</v>
      </c>
      <c r="C126" s="106">
        <v>0.98611202464417358</v>
      </c>
      <c r="D126" s="106">
        <v>1.2663340280887172</v>
      </c>
      <c r="E126" s="106">
        <v>1.2663340280887172</v>
      </c>
      <c r="F126" s="106">
        <v>1.2663340280887172</v>
      </c>
      <c r="G126" s="106">
        <v>0.60257177884295865</v>
      </c>
      <c r="H126" s="106">
        <v>0.32466233538537032</v>
      </c>
      <c r="I126" s="106">
        <v>0.28142763593298503</v>
      </c>
      <c r="J126" s="106">
        <v>0.92559483750048399</v>
      </c>
      <c r="K126" s="106">
        <v>0.99174732551742562</v>
      </c>
      <c r="L126" s="106">
        <v>0.78693524646045665</v>
      </c>
      <c r="M126" s="106">
        <v>1.0027532755621142</v>
      </c>
      <c r="N126" s="106">
        <v>0.96364283326501055</v>
      </c>
      <c r="O126" s="106">
        <v>0.99174732551742562</v>
      </c>
      <c r="P126" s="106">
        <v>0.90901856231080858</v>
      </c>
      <c r="Q126" s="106">
        <v>0.28835021558876894</v>
      </c>
      <c r="R126" s="106">
        <v>0.92559483750048399</v>
      </c>
      <c r="S126" s="106">
        <v>1.6758489903876443</v>
      </c>
      <c r="T126" s="106">
        <v>1.6311990842120407</v>
      </c>
      <c r="U126" s="106">
        <v>1.6311990842120407</v>
      </c>
      <c r="V126" s="106">
        <v>1.869219551254947</v>
      </c>
      <c r="W126" s="106">
        <v>1.869219551254947</v>
      </c>
      <c r="X126" s="106">
        <v>1.6311990842120407</v>
      </c>
      <c r="Y126" s="106">
        <v>1.869219551254947</v>
      </c>
      <c r="Z126" s="106">
        <v>1.1505668225786652</v>
      </c>
      <c r="AA126" s="106">
        <v>1.6758489903876443</v>
      </c>
      <c r="AB126" s="106">
        <v>1.6758489903876443</v>
      </c>
      <c r="AC126" s="106">
        <v>1.1224256116946267</v>
      </c>
      <c r="AD126" s="106">
        <v>0.92559483750048399</v>
      </c>
      <c r="AE126" s="106">
        <v>0.92559483750048399</v>
      </c>
      <c r="AF126" s="106">
        <v>1.0606530845377373</v>
      </c>
      <c r="AG126" s="106">
        <v>1.0606530845377373</v>
      </c>
      <c r="AH126" s="106">
        <v>0.93053216938812544</v>
      </c>
      <c r="AI126" s="106">
        <v>0.93053216938812544</v>
      </c>
      <c r="AJ126" s="106">
        <v>0.86428957003409224</v>
      </c>
      <c r="AK126" s="106">
        <v>0.86428957003409224</v>
      </c>
      <c r="AL126" s="106">
        <v>0.92559483750048399</v>
      </c>
      <c r="AM126" s="106">
        <v>0.92559483750048399</v>
      </c>
      <c r="AN126" s="106">
        <v>0.92559483750048399</v>
      </c>
      <c r="AO126" s="106">
        <v>0.92559483750048399</v>
      </c>
      <c r="AP126" s="106">
        <v>0.92559483750048399</v>
      </c>
      <c r="AQ126" s="106">
        <v>0.92559483750048399</v>
      </c>
      <c r="AR126" s="106">
        <v>0.92559483750048399</v>
      </c>
      <c r="AS126" s="106">
        <v>0.92559483750048399</v>
      </c>
      <c r="AT126" s="106">
        <v>0.92559483750048399</v>
      </c>
      <c r="AU126" s="106">
        <v>0.92559483750048399</v>
      </c>
      <c r="AV126" s="106">
        <v>0.92559483750048399</v>
      </c>
      <c r="AW126" s="106">
        <v>0.92559483750048399</v>
      </c>
      <c r="AX126" s="106">
        <v>1.0500631426067417</v>
      </c>
      <c r="AY126" s="145">
        <v>0</v>
      </c>
    </row>
    <row r="127" spans="2:51" x14ac:dyDescent="0.25">
      <c r="B127" s="163">
        <v>181</v>
      </c>
      <c r="C127" s="106">
        <v>1.2663340280887172</v>
      </c>
      <c r="D127" s="106">
        <v>1.2663340280887172</v>
      </c>
      <c r="E127" s="106">
        <v>1.2663340280887172</v>
      </c>
      <c r="F127" s="106">
        <v>1.2663340280887172</v>
      </c>
      <c r="G127" s="106">
        <v>0.66348697028683135</v>
      </c>
      <c r="H127" s="106">
        <v>0.66348697028683135</v>
      </c>
      <c r="I127" s="106">
        <v>0.66348697028683135</v>
      </c>
      <c r="J127" s="106">
        <v>1.2663340280887172</v>
      </c>
      <c r="K127" s="106">
        <v>1.2663340280887172</v>
      </c>
      <c r="L127" s="106">
        <v>1.2663340280887172</v>
      </c>
      <c r="M127" s="106">
        <v>1.2663340280887172</v>
      </c>
      <c r="N127" s="106">
        <v>1.2663340280887172</v>
      </c>
      <c r="O127" s="106">
        <v>1.2663340280887172</v>
      </c>
      <c r="P127" s="106">
        <v>1.2663340280887172</v>
      </c>
      <c r="Q127" s="106">
        <v>1.2663340280887172</v>
      </c>
      <c r="R127" s="106">
        <v>1.2663340280887172</v>
      </c>
      <c r="S127" s="106">
        <v>1.6881243079601509</v>
      </c>
      <c r="T127" s="106">
        <v>1.6414284644755655</v>
      </c>
      <c r="U127" s="106">
        <v>1.6414284644755655</v>
      </c>
      <c r="V127" s="106">
        <v>1.8845637684329568</v>
      </c>
      <c r="W127" s="106">
        <v>1.8845637684329568</v>
      </c>
      <c r="X127" s="106">
        <v>1.6414284644755655</v>
      </c>
      <c r="Y127" s="106">
        <v>1.8845637684329568</v>
      </c>
      <c r="Z127" s="106">
        <v>1.1597732095999131</v>
      </c>
      <c r="AA127" s="106">
        <v>1.6881243079601509</v>
      </c>
      <c r="AB127" s="106">
        <v>1.6881243079601509</v>
      </c>
      <c r="AC127" s="106">
        <v>1.2663340280887172</v>
      </c>
      <c r="AD127" s="106">
        <v>1.2663340280887172</v>
      </c>
      <c r="AE127" s="106">
        <v>1.2663340280887172</v>
      </c>
      <c r="AF127" s="106">
        <v>1.2663340280887172</v>
      </c>
      <c r="AG127" s="106">
        <v>1.2663340280887172</v>
      </c>
      <c r="AH127" s="106">
        <v>1.2663340280887172</v>
      </c>
      <c r="AI127" s="106">
        <v>1.2663340280887172</v>
      </c>
      <c r="AJ127" s="106">
        <v>1.2663340280887172</v>
      </c>
      <c r="AK127" s="106">
        <v>1.2663340280887172</v>
      </c>
      <c r="AL127" s="106">
        <v>1.2663340280887172</v>
      </c>
      <c r="AM127" s="106">
        <v>1.2663340280887172</v>
      </c>
      <c r="AN127" s="106">
        <v>1.2663340280887172</v>
      </c>
      <c r="AO127" s="106">
        <v>1.2663340280887172</v>
      </c>
      <c r="AP127" s="106">
        <v>1.2663340280887172</v>
      </c>
      <c r="AQ127" s="106">
        <v>1.2663340280887172</v>
      </c>
      <c r="AR127" s="106">
        <v>1.2663340280887172</v>
      </c>
      <c r="AS127" s="106">
        <v>1.2663340280887172</v>
      </c>
      <c r="AT127" s="106">
        <v>1.2663340280887172</v>
      </c>
      <c r="AU127" s="106">
        <v>1.2663340280887172</v>
      </c>
      <c r="AV127" s="106">
        <v>1.2663340280887172</v>
      </c>
      <c r="AW127" s="106">
        <v>1.2663340280887172</v>
      </c>
      <c r="AX127" s="106">
        <v>1.2663340280887172</v>
      </c>
      <c r="AY127" s="145">
        <v>0</v>
      </c>
    </row>
    <row r="128" spans="2:51" x14ac:dyDescent="0.25">
      <c r="B128" s="163">
        <v>182</v>
      </c>
      <c r="C128" s="106">
        <v>1.2663340280887172</v>
      </c>
      <c r="D128" s="106">
        <v>1.2663340280887172</v>
      </c>
      <c r="E128" s="106">
        <v>1.2663340280887172</v>
      </c>
      <c r="F128" s="106">
        <v>1.2663340280887172</v>
      </c>
      <c r="G128" s="106">
        <v>0.66348697028683135</v>
      </c>
      <c r="H128" s="106">
        <v>0.66348697028683135</v>
      </c>
      <c r="I128" s="106">
        <v>0.66348697028683135</v>
      </c>
      <c r="J128" s="106">
        <v>1.2663340280887172</v>
      </c>
      <c r="K128" s="106">
        <v>1.2663340280887172</v>
      </c>
      <c r="L128" s="106">
        <v>1.2663340280887172</v>
      </c>
      <c r="M128" s="106">
        <v>1.2663340280887172</v>
      </c>
      <c r="N128" s="106">
        <v>1.2663340280887172</v>
      </c>
      <c r="O128" s="106">
        <v>1.2663340280887172</v>
      </c>
      <c r="P128" s="106">
        <v>1.2663340280887172</v>
      </c>
      <c r="Q128" s="106">
        <v>1.2663340280887172</v>
      </c>
      <c r="R128" s="106">
        <v>1.2663340280887172</v>
      </c>
      <c r="S128" s="106">
        <v>1.6881243079601509</v>
      </c>
      <c r="T128" s="106">
        <v>1.6414284644755655</v>
      </c>
      <c r="U128" s="106">
        <v>1.6414284644755655</v>
      </c>
      <c r="V128" s="106">
        <v>1.8845637684329568</v>
      </c>
      <c r="W128" s="106">
        <v>1.8845637684329568</v>
      </c>
      <c r="X128" s="106">
        <v>1.6414284644755655</v>
      </c>
      <c r="Y128" s="106">
        <v>1.8845637684329568</v>
      </c>
      <c r="Z128" s="106">
        <v>1.1597732095999131</v>
      </c>
      <c r="AA128" s="106">
        <v>1.6881243079601509</v>
      </c>
      <c r="AB128" s="106">
        <v>1.6881243079601509</v>
      </c>
      <c r="AC128" s="106">
        <v>1.2663340280887172</v>
      </c>
      <c r="AD128" s="106">
        <v>1.2663340280887172</v>
      </c>
      <c r="AE128" s="106">
        <v>1.2663340280887172</v>
      </c>
      <c r="AF128" s="106">
        <v>1.2663340280887172</v>
      </c>
      <c r="AG128" s="106">
        <v>1.2663340280887172</v>
      </c>
      <c r="AH128" s="106">
        <v>1.2663340280887172</v>
      </c>
      <c r="AI128" s="106">
        <v>1.2663340280887172</v>
      </c>
      <c r="AJ128" s="106">
        <v>1.2663340280887172</v>
      </c>
      <c r="AK128" s="106">
        <v>1.2663340280887172</v>
      </c>
      <c r="AL128" s="106">
        <v>1.2663340280887172</v>
      </c>
      <c r="AM128" s="106">
        <v>1.2663340280887172</v>
      </c>
      <c r="AN128" s="106">
        <v>1.2663340280887172</v>
      </c>
      <c r="AO128" s="106">
        <v>1.2663340280887172</v>
      </c>
      <c r="AP128" s="106">
        <v>1.2663340280887172</v>
      </c>
      <c r="AQ128" s="106">
        <v>1.2663340280887172</v>
      </c>
      <c r="AR128" s="106">
        <v>1.2663340280887172</v>
      </c>
      <c r="AS128" s="106">
        <v>1.2663340280887172</v>
      </c>
      <c r="AT128" s="106">
        <v>1.2663340280887172</v>
      </c>
      <c r="AU128" s="106">
        <v>1.2663340280887172</v>
      </c>
      <c r="AV128" s="106">
        <v>1.2663340280887172</v>
      </c>
      <c r="AW128" s="106">
        <v>1.2663340280887172</v>
      </c>
      <c r="AX128" s="106">
        <v>1.2663340280887172</v>
      </c>
      <c r="AY128" s="145">
        <v>0</v>
      </c>
    </row>
    <row r="129" spans="2:51" x14ac:dyDescent="0.25">
      <c r="B129" s="163">
        <v>183</v>
      </c>
      <c r="C129" s="106">
        <v>1.2663340280887172</v>
      </c>
      <c r="D129" s="106">
        <v>1.2663340280887172</v>
      </c>
      <c r="E129" s="106">
        <v>1.2663340280887172</v>
      </c>
      <c r="F129" s="106">
        <v>1.2663340280887172</v>
      </c>
      <c r="G129" s="106">
        <v>0.66348697028683135</v>
      </c>
      <c r="H129" s="106">
        <v>0.66348697028683135</v>
      </c>
      <c r="I129" s="106">
        <v>0.66348697028683135</v>
      </c>
      <c r="J129" s="106">
        <v>1.2663340280887172</v>
      </c>
      <c r="K129" s="106">
        <v>1.2663340280887172</v>
      </c>
      <c r="L129" s="106">
        <v>1.2663340280887172</v>
      </c>
      <c r="M129" s="106">
        <v>1.2663340280887172</v>
      </c>
      <c r="N129" s="106">
        <v>1.2663340280887172</v>
      </c>
      <c r="O129" s="106">
        <v>1.2663340280887172</v>
      </c>
      <c r="P129" s="106">
        <v>1.2663340280887172</v>
      </c>
      <c r="Q129" s="106">
        <v>1.2663340280887172</v>
      </c>
      <c r="R129" s="106">
        <v>1.2663340280887172</v>
      </c>
      <c r="S129" s="106">
        <v>1.6881243079601509</v>
      </c>
      <c r="T129" s="106">
        <v>1.6414284644755655</v>
      </c>
      <c r="U129" s="106">
        <v>1.6414284644755655</v>
      </c>
      <c r="V129" s="106">
        <v>1.8845637684329568</v>
      </c>
      <c r="W129" s="106">
        <v>1.8845637684329568</v>
      </c>
      <c r="X129" s="106">
        <v>1.6414284644755655</v>
      </c>
      <c r="Y129" s="106">
        <v>1.8845637684329568</v>
      </c>
      <c r="Z129" s="106">
        <v>1.1597732095999131</v>
      </c>
      <c r="AA129" s="106">
        <v>1.6881243079601509</v>
      </c>
      <c r="AB129" s="106">
        <v>1.6881243079601509</v>
      </c>
      <c r="AC129" s="106">
        <v>1.2663340280887172</v>
      </c>
      <c r="AD129" s="106">
        <v>1.2663340280887172</v>
      </c>
      <c r="AE129" s="106">
        <v>1.2663340280887172</v>
      </c>
      <c r="AF129" s="106">
        <v>1.2663340280887172</v>
      </c>
      <c r="AG129" s="106">
        <v>1.2663340280887172</v>
      </c>
      <c r="AH129" s="106">
        <v>1.2663340280887172</v>
      </c>
      <c r="AI129" s="106">
        <v>1.2663340280887172</v>
      </c>
      <c r="AJ129" s="106">
        <v>1.2663340280887172</v>
      </c>
      <c r="AK129" s="106">
        <v>1.2663340280887172</v>
      </c>
      <c r="AL129" s="106">
        <v>1.2663340280887172</v>
      </c>
      <c r="AM129" s="106">
        <v>1.2663340280887172</v>
      </c>
      <c r="AN129" s="106">
        <v>1.2663340280887172</v>
      </c>
      <c r="AO129" s="106">
        <v>1.2663340280887172</v>
      </c>
      <c r="AP129" s="106">
        <v>1.2663340280887172</v>
      </c>
      <c r="AQ129" s="106">
        <v>1.2663340280887172</v>
      </c>
      <c r="AR129" s="106">
        <v>1.2663340280887172</v>
      </c>
      <c r="AS129" s="106">
        <v>1.2663340280887172</v>
      </c>
      <c r="AT129" s="106">
        <v>1.2663340280887172</v>
      </c>
      <c r="AU129" s="106">
        <v>1.2663340280887172</v>
      </c>
      <c r="AV129" s="106">
        <v>1.2663340280887172</v>
      </c>
      <c r="AW129" s="106">
        <v>1.2663340280887172</v>
      </c>
      <c r="AX129" s="106">
        <v>1.2663340280887172</v>
      </c>
      <c r="AY129" s="145">
        <v>0</v>
      </c>
    </row>
    <row r="130" spans="2:51" x14ac:dyDescent="0.25">
      <c r="B130" s="163">
        <v>191</v>
      </c>
      <c r="C130" s="106">
        <v>3.1707202256314808</v>
      </c>
      <c r="D130" s="106">
        <v>3.1707202256314808</v>
      </c>
      <c r="E130" s="106">
        <v>3.1707202256314808</v>
      </c>
      <c r="F130" s="106">
        <v>3.1707202256314808</v>
      </c>
      <c r="G130" s="106">
        <v>3.1707202256314808</v>
      </c>
      <c r="H130" s="106">
        <v>3.1707202256314808</v>
      </c>
      <c r="I130" s="106">
        <v>3.1707202256314808</v>
      </c>
      <c r="J130" s="106">
        <v>3.1707202256314808</v>
      </c>
      <c r="K130" s="106">
        <v>3.1707202256314808</v>
      </c>
      <c r="L130" s="106">
        <v>3.1707202256314808</v>
      </c>
      <c r="M130" s="106">
        <v>3.1707202256314808</v>
      </c>
      <c r="N130" s="106">
        <v>3.1707202256314808</v>
      </c>
      <c r="O130" s="106">
        <v>3.1707202256314808</v>
      </c>
      <c r="P130" s="106">
        <v>3.1707202256314808</v>
      </c>
      <c r="Q130" s="106">
        <v>3.1707202256314808</v>
      </c>
      <c r="R130" s="106">
        <v>3.1707202256314808</v>
      </c>
      <c r="S130" s="106">
        <v>3.1707202256314808</v>
      </c>
      <c r="T130" s="106">
        <v>3.1707202256314808</v>
      </c>
      <c r="U130" s="106">
        <v>3.1707202256314808</v>
      </c>
      <c r="V130" s="106">
        <v>3.1707202256314808</v>
      </c>
      <c r="W130" s="106">
        <v>3.1707202256314808</v>
      </c>
      <c r="X130" s="106">
        <v>3.1707202256314808</v>
      </c>
      <c r="Y130" s="106">
        <v>3.1707202256314808</v>
      </c>
      <c r="Z130" s="106">
        <v>3.1707202256314808</v>
      </c>
      <c r="AA130" s="106">
        <v>3.1707202256314808</v>
      </c>
      <c r="AB130" s="106">
        <v>3.1707202256314808</v>
      </c>
      <c r="AC130" s="106">
        <v>3.1707202256314808</v>
      </c>
      <c r="AD130" s="106">
        <v>3.1707202256314808</v>
      </c>
      <c r="AE130" s="106">
        <v>3.1707202256314808</v>
      </c>
      <c r="AF130" s="106">
        <v>3.1707202256314808</v>
      </c>
      <c r="AG130" s="106">
        <v>3.1707202256314808</v>
      </c>
      <c r="AH130" s="106">
        <v>3.1707202256314808</v>
      </c>
      <c r="AI130" s="106">
        <v>3.1707202256314808</v>
      </c>
      <c r="AJ130" s="106">
        <v>3.1707202256314808</v>
      </c>
      <c r="AK130" s="106">
        <v>3.1707202256314808</v>
      </c>
      <c r="AL130" s="106">
        <v>3.1707202256314808</v>
      </c>
      <c r="AM130" s="106">
        <v>3.1707202256314808</v>
      </c>
      <c r="AN130" s="106">
        <v>3.1707202256314808</v>
      </c>
      <c r="AO130" s="106">
        <v>3.1707202256314808</v>
      </c>
      <c r="AP130" s="106">
        <v>3.1707202256314808</v>
      </c>
      <c r="AQ130" s="106">
        <v>3.1707202256314808</v>
      </c>
      <c r="AR130" s="106">
        <v>3.1707202256314808</v>
      </c>
      <c r="AS130" s="106">
        <v>3.1707202256314808</v>
      </c>
      <c r="AT130" s="106">
        <v>3.1707202256314808</v>
      </c>
      <c r="AU130" s="106">
        <v>3.1707202256314808</v>
      </c>
      <c r="AV130" s="106">
        <v>3.1707202256314808</v>
      </c>
      <c r="AW130" s="106">
        <v>3.1707202256314808</v>
      </c>
      <c r="AX130" s="106">
        <v>3.1707202256314808</v>
      </c>
      <c r="AY130" s="145">
        <v>0</v>
      </c>
    </row>
    <row r="131" spans="2:51" x14ac:dyDescent="0.25">
      <c r="B131" s="163">
        <v>192</v>
      </c>
      <c r="C131" s="106">
        <v>3.1707202256314808</v>
      </c>
      <c r="D131" s="106">
        <v>3.1707202256314808</v>
      </c>
      <c r="E131" s="106">
        <v>3.1707202256314808</v>
      </c>
      <c r="F131" s="106">
        <v>3.1707202256314808</v>
      </c>
      <c r="G131" s="106">
        <v>3.1707202256314808</v>
      </c>
      <c r="H131" s="106">
        <v>3.1707202256314808</v>
      </c>
      <c r="I131" s="106">
        <v>3.1707202256314808</v>
      </c>
      <c r="J131" s="106">
        <v>3.1707202256314808</v>
      </c>
      <c r="K131" s="106">
        <v>3.1707202256314808</v>
      </c>
      <c r="L131" s="106">
        <v>3.1707202256314808</v>
      </c>
      <c r="M131" s="106">
        <v>3.1707202256314808</v>
      </c>
      <c r="N131" s="106">
        <v>3.1707202256314808</v>
      </c>
      <c r="O131" s="106">
        <v>3.1707202256314808</v>
      </c>
      <c r="P131" s="106">
        <v>3.1707202256314808</v>
      </c>
      <c r="Q131" s="106">
        <v>3.1707202256314808</v>
      </c>
      <c r="R131" s="106">
        <v>3.1707202256314808</v>
      </c>
      <c r="S131" s="106">
        <v>3.1707202256314808</v>
      </c>
      <c r="T131" s="106">
        <v>3.1707202256314808</v>
      </c>
      <c r="U131" s="106">
        <v>3.1707202256314808</v>
      </c>
      <c r="V131" s="106">
        <v>3.1707202256314808</v>
      </c>
      <c r="W131" s="106">
        <v>3.1707202256314808</v>
      </c>
      <c r="X131" s="106">
        <v>3.1707202256314808</v>
      </c>
      <c r="Y131" s="106">
        <v>3.1707202256314808</v>
      </c>
      <c r="Z131" s="106">
        <v>3.1707202256314808</v>
      </c>
      <c r="AA131" s="106">
        <v>3.1707202256314808</v>
      </c>
      <c r="AB131" s="106">
        <v>3.1707202256314808</v>
      </c>
      <c r="AC131" s="106">
        <v>3.1707202256314808</v>
      </c>
      <c r="AD131" s="106">
        <v>3.1707202256314808</v>
      </c>
      <c r="AE131" s="106">
        <v>3.1707202256314808</v>
      </c>
      <c r="AF131" s="106">
        <v>3.1707202256314808</v>
      </c>
      <c r="AG131" s="106">
        <v>3.1707202256314808</v>
      </c>
      <c r="AH131" s="106">
        <v>3.1707202256314808</v>
      </c>
      <c r="AI131" s="106">
        <v>3.1707202256314808</v>
      </c>
      <c r="AJ131" s="106">
        <v>3.1707202256314808</v>
      </c>
      <c r="AK131" s="106">
        <v>3.1707202256314808</v>
      </c>
      <c r="AL131" s="106">
        <v>3.1707202256314808</v>
      </c>
      <c r="AM131" s="106">
        <v>3.1707202256314808</v>
      </c>
      <c r="AN131" s="106">
        <v>3.1707202256314808</v>
      </c>
      <c r="AO131" s="106">
        <v>3.1707202256314808</v>
      </c>
      <c r="AP131" s="106">
        <v>3.1707202256314808</v>
      </c>
      <c r="AQ131" s="106">
        <v>3.1707202256314808</v>
      </c>
      <c r="AR131" s="106">
        <v>3.1707202256314808</v>
      </c>
      <c r="AS131" s="106">
        <v>3.1707202256314808</v>
      </c>
      <c r="AT131" s="106">
        <v>3.1707202256314808</v>
      </c>
      <c r="AU131" s="106">
        <v>3.1707202256314808</v>
      </c>
      <c r="AV131" s="106">
        <v>3.1707202256314808</v>
      </c>
      <c r="AW131" s="106">
        <v>3.1707202256314808</v>
      </c>
      <c r="AX131" s="106">
        <v>3.1707202256314808</v>
      </c>
      <c r="AY131" s="145">
        <v>0</v>
      </c>
    </row>
    <row r="132" spans="2:51" x14ac:dyDescent="0.25">
      <c r="B132" s="163">
        <v>193</v>
      </c>
      <c r="C132" s="106">
        <v>3.1707202256314808</v>
      </c>
      <c r="D132" s="106">
        <v>3.1707202256314808</v>
      </c>
      <c r="E132" s="106">
        <v>3.1707202256314808</v>
      </c>
      <c r="F132" s="106">
        <v>3.1707202256314808</v>
      </c>
      <c r="G132" s="106">
        <v>3.1707202256314808</v>
      </c>
      <c r="H132" s="106">
        <v>3.1707202256314808</v>
      </c>
      <c r="I132" s="106">
        <v>3.1707202256314808</v>
      </c>
      <c r="J132" s="106">
        <v>3.1707202256314808</v>
      </c>
      <c r="K132" s="106">
        <v>3.1707202256314808</v>
      </c>
      <c r="L132" s="106">
        <v>3.1707202256314808</v>
      </c>
      <c r="M132" s="106">
        <v>3.1707202256314808</v>
      </c>
      <c r="N132" s="106">
        <v>3.1707202256314808</v>
      </c>
      <c r="O132" s="106">
        <v>3.1707202256314808</v>
      </c>
      <c r="P132" s="106">
        <v>3.1707202256314808</v>
      </c>
      <c r="Q132" s="106">
        <v>3.1707202256314808</v>
      </c>
      <c r="R132" s="106">
        <v>3.1707202256314808</v>
      </c>
      <c r="S132" s="106">
        <v>3.1707202256314808</v>
      </c>
      <c r="T132" s="106">
        <v>3.1707202256314808</v>
      </c>
      <c r="U132" s="106">
        <v>3.1707202256314808</v>
      </c>
      <c r="V132" s="106">
        <v>3.1707202256314808</v>
      </c>
      <c r="W132" s="106">
        <v>3.1707202256314808</v>
      </c>
      <c r="X132" s="106">
        <v>3.1707202256314808</v>
      </c>
      <c r="Y132" s="106">
        <v>3.1707202256314808</v>
      </c>
      <c r="Z132" s="106">
        <v>3.1707202256314808</v>
      </c>
      <c r="AA132" s="106">
        <v>3.1707202256314808</v>
      </c>
      <c r="AB132" s="106">
        <v>3.1707202256314808</v>
      </c>
      <c r="AC132" s="106">
        <v>3.1707202256314808</v>
      </c>
      <c r="AD132" s="106">
        <v>3.1707202256314808</v>
      </c>
      <c r="AE132" s="106">
        <v>3.1707202256314808</v>
      </c>
      <c r="AF132" s="106">
        <v>3.1707202256314808</v>
      </c>
      <c r="AG132" s="106">
        <v>3.1707202256314808</v>
      </c>
      <c r="AH132" s="106">
        <v>3.1707202256314808</v>
      </c>
      <c r="AI132" s="106">
        <v>3.1707202256314808</v>
      </c>
      <c r="AJ132" s="106">
        <v>3.1707202256314808</v>
      </c>
      <c r="AK132" s="106">
        <v>3.1707202256314808</v>
      </c>
      <c r="AL132" s="106">
        <v>3.1707202256314808</v>
      </c>
      <c r="AM132" s="106">
        <v>3.1707202256314808</v>
      </c>
      <c r="AN132" s="106">
        <v>3.1707202256314808</v>
      </c>
      <c r="AO132" s="106">
        <v>3.1707202256314808</v>
      </c>
      <c r="AP132" s="106">
        <v>3.1707202256314808</v>
      </c>
      <c r="AQ132" s="106">
        <v>3.1707202256314808</v>
      </c>
      <c r="AR132" s="106">
        <v>3.1707202256314808</v>
      </c>
      <c r="AS132" s="106">
        <v>3.1707202256314808</v>
      </c>
      <c r="AT132" s="106">
        <v>3.1707202256314808</v>
      </c>
      <c r="AU132" s="106">
        <v>3.1707202256314808</v>
      </c>
      <c r="AV132" s="106">
        <v>3.1707202256314808</v>
      </c>
      <c r="AW132" s="106">
        <v>3.1707202256314808</v>
      </c>
      <c r="AX132" s="106">
        <v>3.1707202256314808</v>
      </c>
      <c r="AY132" s="145">
        <v>0</v>
      </c>
    </row>
    <row r="133" spans="2:51" x14ac:dyDescent="0.25">
      <c r="B133" s="163">
        <v>194</v>
      </c>
      <c r="C133" s="106">
        <v>3.1707202256314808</v>
      </c>
      <c r="D133" s="106">
        <v>3.1707202256314808</v>
      </c>
      <c r="E133" s="106">
        <v>3.1707202256314808</v>
      </c>
      <c r="F133" s="106">
        <v>3.1707202256314808</v>
      </c>
      <c r="G133" s="106">
        <v>3.1707202256314808</v>
      </c>
      <c r="H133" s="106">
        <v>3.1707202256314808</v>
      </c>
      <c r="I133" s="106">
        <v>3.1707202256314808</v>
      </c>
      <c r="J133" s="106">
        <v>3.1707202256314808</v>
      </c>
      <c r="K133" s="106">
        <v>3.1707202256314808</v>
      </c>
      <c r="L133" s="106">
        <v>3.1707202256314808</v>
      </c>
      <c r="M133" s="106">
        <v>3.1707202256314808</v>
      </c>
      <c r="N133" s="106">
        <v>3.1707202256314808</v>
      </c>
      <c r="O133" s="106">
        <v>3.1707202256314808</v>
      </c>
      <c r="P133" s="106">
        <v>3.1707202256314808</v>
      </c>
      <c r="Q133" s="106">
        <v>3.1707202256314808</v>
      </c>
      <c r="R133" s="106">
        <v>3.1707202256314808</v>
      </c>
      <c r="S133" s="106">
        <v>3.1707202256314808</v>
      </c>
      <c r="T133" s="106">
        <v>3.1707202256314808</v>
      </c>
      <c r="U133" s="106">
        <v>3.1707202256314808</v>
      </c>
      <c r="V133" s="106">
        <v>3.1707202256314808</v>
      </c>
      <c r="W133" s="106">
        <v>3.1707202256314808</v>
      </c>
      <c r="X133" s="106">
        <v>3.1707202256314808</v>
      </c>
      <c r="Y133" s="106">
        <v>3.1707202256314808</v>
      </c>
      <c r="Z133" s="106">
        <v>3.1707202256314808</v>
      </c>
      <c r="AA133" s="106">
        <v>3.1707202256314808</v>
      </c>
      <c r="AB133" s="106">
        <v>3.1707202256314808</v>
      </c>
      <c r="AC133" s="106">
        <v>3.1707202256314808</v>
      </c>
      <c r="AD133" s="106">
        <v>3.1707202256314808</v>
      </c>
      <c r="AE133" s="106">
        <v>3.1707202256314808</v>
      </c>
      <c r="AF133" s="106">
        <v>3.1707202256314808</v>
      </c>
      <c r="AG133" s="106">
        <v>3.1707202256314808</v>
      </c>
      <c r="AH133" s="106">
        <v>3.1707202256314808</v>
      </c>
      <c r="AI133" s="106">
        <v>3.1707202256314808</v>
      </c>
      <c r="AJ133" s="106">
        <v>3.1707202256314808</v>
      </c>
      <c r="AK133" s="106">
        <v>3.1707202256314808</v>
      </c>
      <c r="AL133" s="106">
        <v>3.1707202256314808</v>
      </c>
      <c r="AM133" s="106">
        <v>3.1707202256314808</v>
      </c>
      <c r="AN133" s="106">
        <v>3.1707202256314808</v>
      </c>
      <c r="AO133" s="106">
        <v>3.1707202256314808</v>
      </c>
      <c r="AP133" s="106">
        <v>3.1707202256314808</v>
      </c>
      <c r="AQ133" s="106">
        <v>3.1707202256314808</v>
      </c>
      <c r="AR133" s="106">
        <v>3.1707202256314808</v>
      </c>
      <c r="AS133" s="106">
        <v>3.1707202256314808</v>
      </c>
      <c r="AT133" s="106">
        <v>3.1707202256314808</v>
      </c>
      <c r="AU133" s="106">
        <v>3.1707202256314808</v>
      </c>
      <c r="AV133" s="106">
        <v>3.1707202256314808</v>
      </c>
      <c r="AW133" s="106">
        <v>3.1707202256314808</v>
      </c>
      <c r="AX133" s="106">
        <v>3.1707202256314808</v>
      </c>
      <c r="AY133" s="145">
        <v>0</v>
      </c>
    </row>
    <row r="134" spans="2:51" x14ac:dyDescent="0.25">
      <c r="B134" s="163">
        <v>201</v>
      </c>
      <c r="C134" s="106">
        <v>0</v>
      </c>
      <c r="D134" s="106">
        <v>0</v>
      </c>
      <c r="E134" s="106">
        <v>0</v>
      </c>
      <c r="F134" s="106">
        <v>0</v>
      </c>
      <c r="G134" s="106">
        <v>0</v>
      </c>
      <c r="H134" s="106">
        <v>0</v>
      </c>
      <c r="I134" s="106">
        <v>0</v>
      </c>
      <c r="J134" s="106">
        <v>0</v>
      </c>
      <c r="K134" s="106">
        <v>0</v>
      </c>
      <c r="L134" s="106">
        <v>0</v>
      </c>
      <c r="M134" s="106">
        <v>0</v>
      </c>
      <c r="N134" s="106">
        <v>0</v>
      </c>
      <c r="O134" s="106">
        <v>0</v>
      </c>
      <c r="P134" s="106">
        <v>0</v>
      </c>
      <c r="Q134" s="106">
        <v>0</v>
      </c>
      <c r="R134" s="106">
        <v>0</v>
      </c>
      <c r="S134" s="106">
        <v>0</v>
      </c>
      <c r="T134" s="106">
        <v>0</v>
      </c>
      <c r="U134" s="106">
        <v>0</v>
      </c>
      <c r="V134" s="106">
        <v>0</v>
      </c>
      <c r="W134" s="106">
        <v>0</v>
      </c>
      <c r="X134" s="106">
        <v>0</v>
      </c>
      <c r="Y134" s="106">
        <v>0</v>
      </c>
      <c r="Z134" s="106">
        <v>0</v>
      </c>
      <c r="AA134" s="106">
        <v>0</v>
      </c>
      <c r="AB134" s="106">
        <v>0</v>
      </c>
      <c r="AC134" s="106">
        <v>0</v>
      </c>
      <c r="AD134" s="106">
        <v>0</v>
      </c>
      <c r="AE134" s="106">
        <v>0</v>
      </c>
      <c r="AF134" s="106">
        <v>0</v>
      </c>
      <c r="AG134" s="106">
        <v>0</v>
      </c>
      <c r="AH134" s="106">
        <v>0</v>
      </c>
      <c r="AI134" s="106">
        <v>0</v>
      </c>
      <c r="AJ134" s="106">
        <v>0</v>
      </c>
      <c r="AK134" s="106">
        <v>0</v>
      </c>
      <c r="AL134" s="106">
        <v>0</v>
      </c>
      <c r="AM134" s="106">
        <v>0</v>
      </c>
      <c r="AN134" s="106">
        <v>0</v>
      </c>
      <c r="AO134" s="106">
        <v>0</v>
      </c>
      <c r="AP134" s="106">
        <v>0</v>
      </c>
      <c r="AQ134" s="106">
        <v>0</v>
      </c>
      <c r="AR134" s="106">
        <v>0</v>
      </c>
      <c r="AS134" s="106">
        <v>0</v>
      </c>
      <c r="AT134" s="106">
        <v>0</v>
      </c>
      <c r="AU134" s="106">
        <v>0</v>
      </c>
      <c r="AV134" s="106">
        <v>0</v>
      </c>
      <c r="AW134" s="106">
        <v>0</v>
      </c>
      <c r="AX134" s="106">
        <v>0</v>
      </c>
      <c r="AY134" s="145">
        <v>0</v>
      </c>
    </row>
    <row r="135" spans="2:51" x14ac:dyDescent="0.25">
      <c r="B135" s="163">
        <v>202</v>
      </c>
      <c r="C135" s="106">
        <v>0</v>
      </c>
      <c r="D135" s="106">
        <v>0</v>
      </c>
      <c r="E135" s="106">
        <v>0</v>
      </c>
      <c r="F135" s="106">
        <v>0</v>
      </c>
      <c r="G135" s="106">
        <v>0</v>
      </c>
      <c r="H135" s="106">
        <v>0</v>
      </c>
      <c r="I135" s="106">
        <v>0</v>
      </c>
      <c r="J135" s="106">
        <v>0</v>
      </c>
      <c r="K135" s="106">
        <v>0</v>
      </c>
      <c r="L135" s="106">
        <v>0</v>
      </c>
      <c r="M135" s="106">
        <v>0</v>
      </c>
      <c r="N135" s="106">
        <v>0</v>
      </c>
      <c r="O135" s="106">
        <v>0</v>
      </c>
      <c r="P135" s="106">
        <v>0</v>
      </c>
      <c r="Q135" s="106">
        <v>0</v>
      </c>
      <c r="R135" s="106">
        <v>0</v>
      </c>
      <c r="S135" s="106">
        <v>0</v>
      </c>
      <c r="T135" s="106">
        <v>0</v>
      </c>
      <c r="U135" s="106">
        <v>0</v>
      </c>
      <c r="V135" s="106">
        <v>0</v>
      </c>
      <c r="W135" s="106">
        <v>0</v>
      </c>
      <c r="X135" s="106">
        <v>0</v>
      </c>
      <c r="Y135" s="106">
        <v>0</v>
      </c>
      <c r="Z135" s="106">
        <v>0</v>
      </c>
      <c r="AA135" s="106">
        <v>0</v>
      </c>
      <c r="AB135" s="106">
        <v>0</v>
      </c>
      <c r="AC135" s="106">
        <v>0</v>
      </c>
      <c r="AD135" s="106">
        <v>0</v>
      </c>
      <c r="AE135" s="106">
        <v>0</v>
      </c>
      <c r="AF135" s="106">
        <v>0</v>
      </c>
      <c r="AG135" s="106">
        <v>0</v>
      </c>
      <c r="AH135" s="106">
        <v>0</v>
      </c>
      <c r="AI135" s="106">
        <v>0</v>
      </c>
      <c r="AJ135" s="106">
        <v>0</v>
      </c>
      <c r="AK135" s="106">
        <v>0</v>
      </c>
      <c r="AL135" s="106">
        <v>0</v>
      </c>
      <c r="AM135" s="106">
        <v>0</v>
      </c>
      <c r="AN135" s="106">
        <v>0</v>
      </c>
      <c r="AO135" s="106">
        <v>0</v>
      </c>
      <c r="AP135" s="106">
        <v>0</v>
      </c>
      <c r="AQ135" s="106">
        <v>0</v>
      </c>
      <c r="AR135" s="106">
        <v>0</v>
      </c>
      <c r="AS135" s="106">
        <v>0</v>
      </c>
      <c r="AT135" s="106">
        <v>0</v>
      </c>
      <c r="AU135" s="106">
        <v>0</v>
      </c>
      <c r="AV135" s="106">
        <v>0</v>
      </c>
      <c r="AW135" s="106">
        <v>0</v>
      </c>
      <c r="AX135" s="106">
        <v>0</v>
      </c>
      <c r="AY135" s="145">
        <v>0</v>
      </c>
    </row>
    <row r="136" spans="2:51" x14ac:dyDescent="0.25">
      <c r="B136" s="163">
        <v>203</v>
      </c>
      <c r="C136" s="106">
        <v>0</v>
      </c>
      <c r="D136" s="106">
        <v>0</v>
      </c>
      <c r="E136" s="106">
        <v>0</v>
      </c>
      <c r="F136" s="106">
        <v>0</v>
      </c>
      <c r="G136" s="106">
        <v>0</v>
      </c>
      <c r="H136" s="106">
        <v>0</v>
      </c>
      <c r="I136" s="106">
        <v>0</v>
      </c>
      <c r="J136" s="106">
        <v>0</v>
      </c>
      <c r="K136" s="106">
        <v>0</v>
      </c>
      <c r="L136" s="106">
        <v>0</v>
      </c>
      <c r="M136" s="106">
        <v>0</v>
      </c>
      <c r="N136" s="106">
        <v>0</v>
      </c>
      <c r="O136" s="106">
        <v>0</v>
      </c>
      <c r="P136" s="106">
        <v>0</v>
      </c>
      <c r="Q136" s="106">
        <v>0</v>
      </c>
      <c r="R136" s="106">
        <v>0</v>
      </c>
      <c r="S136" s="106">
        <v>0</v>
      </c>
      <c r="T136" s="106">
        <v>0</v>
      </c>
      <c r="U136" s="106">
        <v>0</v>
      </c>
      <c r="V136" s="106">
        <v>0</v>
      </c>
      <c r="W136" s="106">
        <v>0</v>
      </c>
      <c r="X136" s="106">
        <v>0</v>
      </c>
      <c r="Y136" s="106">
        <v>0</v>
      </c>
      <c r="Z136" s="106">
        <v>0</v>
      </c>
      <c r="AA136" s="106">
        <v>0</v>
      </c>
      <c r="AB136" s="106">
        <v>0</v>
      </c>
      <c r="AC136" s="106">
        <v>0</v>
      </c>
      <c r="AD136" s="106">
        <v>0</v>
      </c>
      <c r="AE136" s="106">
        <v>0</v>
      </c>
      <c r="AF136" s="106">
        <v>0</v>
      </c>
      <c r="AG136" s="106">
        <v>0</v>
      </c>
      <c r="AH136" s="106">
        <v>0</v>
      </c>
      <c r="AI136" s="106">
        <v>0</v>
      </c>
      <c r="AJ136" s="106">
        <v>0</v>
      </c>
      <c r="AK136" s="106">
        <v>0</v>
      </c>
      <c r="AL136" s="106">
        <v>0</v>
      </c>
      <c r="AM136" s="106">
        <v>0</v>
      </c>
      <c r="AN136" s="106">
        <v>0</v>
      </c>
      <c r="AO136" s="106">
        <v>0</v>
      </c>
      <c r="AP136" s="106">
        <v>0</v>
      </c>
      <c r="AQ136" s="106">
        <v>0</v>
      </c>
      <c r="AR136" s="106">
        <v>0</v>
      </c>
      <c r="AS136" s="106">
        <v>0</v>
      </c>
      <c r="AT136" s="106">
        <v>0</v>
      </c>
      <c r="AU136" s="106">
        <v>0</v>
      </c>
      <c r="AV136" s="106">
        <v>0</v>
      </c>
      <c r="AW136" s="106">
        <v>0</v>
      </c>
      <c r="AX136" s="106">
        <v>0</v>
      </c>
      <c r="AY136" s="145">
        <v>0</v>
      </c>
    </row>
    <row r="137" spans="2:51" x14ac:dyDescent="0.25">
      <c r="B137" s="163">
        <v>223</v>
      </c>
      <c r="C137" s="106">
        <v>0</v>
      </c>
      <c r="D137" s="106">
        <v>0</v>
      </c>
      <c r="E137" s="106">
        <v>0</v>
      </c>
      <c r="F137" s="106">
        <v>0</v>
      </c>
      <c r="G137" s="106">
        <v>0</v>
      </c>
      <c r="H137" s="106">
        <v>0</v>
      </c>
      <c r="I137" s="106">
        <v>0</v>
      </c>
      <c r="J137" s="106">
        <v>0</v>
      </c>
      <c r="K137" s="106">
        <v>0</v>
      </c>
      <c r="L137" s="106">
        <v>0</v>
      </c>
      <c r="M137" s="106">
        <v>0</v>
      </c>
      <c r="N137" s="106">
        <v>0</v>
      </c>
      <c r="O137" s="106">
        <v>0</v>
      </c>
      <c r="P137" s="106">
        <v>0</v>
      </c>
      <c r="Q137" s="106">
        <v>0</v>
      </c>
      <c r="R137" s="106">
        <v>0</v>
      </c>
      <c r="S137" s="106">
        <v>0</v>
      </c>
      <c r="T137" s="106">
        <v>0</v>
      </c>
      <c r="U137" s="106">
        <v>0</v>
      </c>
      <c r="V137" s="106">
        <v>0</v>
      </c>
      <c r="W137" s="106">
        <v>0</v>
      </c>
      <c r="X137" s="106">
        <v>0</v>
      </c>
      <c r="Y137" s="106">
        <v>0</v>
      </c>
      <c r="Z137" s="106">
        <v>0</v>
      </c>
      <c r="AA137" s="106">
        <v>0</v>
      </c>
      <c r="AB137" s="106">
        <v>0</v>
      </c>
      <c r="AC137" s="106">
        <v>0</v>
      </c>
      <c r="AD137" s="106">
        <v>0</v>
      </c>
      <c r="AE137" s="106">
        <v>0</v>
      </c>
      <c r="AF137" s="106">
        <v>0</v>
      </c>
      <c r="AG137" s="106">
        <v>0</v>
      </c>
      <c r="AH137" s="106">
        <v>0</v>
      </c>
      <c r="AI137" s="106">
        <v>0</v>
      </c>
      <c r="AJ137" s="106">
        <v>0</v>
      </c>
      <c r="AK137" s="106">
        <v>0</v>
      </c>
      <c r="AL137" s="106">
        <v>0</v>
      </c>
      <c r="AM137" s="106">
        <v>0</v>
      </c>
      <c r="AN137" s="106">
        <v>0</v>
      </c>
      <c r="AO137" s="106">
        <v>0</v>
      </c>
      <c r="AP137" s="106">
        <v>0</v>
      </c>
      <c r="AQ137" s="106">
        <v>0</v>
      </c>
      <c r="AR137" s="106">
        <v>0</v>
      </c>
      <c r="AS137" s="106">
        <v>0</v>
      </c>
      <c r="AT137" s="106">
        <v>0</v>
      </c>
      <c r="AU137" s="106">
        <v>0</v>
      </c>
      <c r="AV137" s="106">
        <v>0</v>
      </c>
      <c r="AW137" s="106">
        <v>0</v>
      </c>
      <c r="AX137" s="106">
        <v>0</v>
      </c>
      <c r="AY137" s="145">
        <v>0</v>
      </c>
    </row>
    <row r="138" spans="2:51" x14ac:dyDescent="0.25">
      <c r="B138" s="163">
        <v>224</v>
      </c>
      <c r="C138" s="106">
        <v>0</v>
      </c>
      <c r="D138" s="106">
        <v>0</v>
      </c>
      <c r="E138" s="106">
        <v>0</v>
      </c>
      <c r="F138" s="106">
        <v>0</v>
      </c>
      <c r="G138" s="106">
        <v>0</v>
      </c>
      <c r="H138" s="106">
        <v>0</v>
      </c>
      <c r="I138" s="106">
        <v>0</v>
      </c>
      <c r="J138" s="106">
        <v>0</v>
      </c>
      <c r="K138" s="106">
        <v>0</v>
      </c>
      <c r="L138" s="106">
        <v>0</v>
      </c>
      <c r="M138" s="106">
        <v>0</v>
      </c>
      <c r="N138" s="106">
        <v>0</v>
      </c>
      <c r="O138" s="106">
        <v>0</v>
      </c>
      <c r="P138" s="106">
        <v>0</v>
      </c>
      <c r="Q138" s="106">
        <v>0</v>
      </c>
      <c r="R138" s="106">
        <v>0</v>
      </c>
      <c r="S138" s="106">
        <v>0</v>
      </c>
      <c r="T138" s="106">
        <v>0</v>
      </c>
      <c r="U138" s="106">
        <v>0</v>
      </c>
      <c r="V138" s="106">
        <v>0</v>
      </c>
      <c r="W138" s="106">
        <v>0</v>
      </c>
      <c r="X138" s="106">
        <v>0</v>
      </c>
      <c r="Y138" s="106">
        <v>0</v>
      </c>
      <c r="Z138" s="106">
        <v>0</v>
      </c>
      <c r="AA138" s="106">
        <v>0</v>
      </c>
      <c r="AB138" s="106">
        <v>0</v>
      </c>
      <c r="AC138" s="106">
        <v>0</v>
      </c>
      <c r="AD138" s="106">
        <v>0</v>
      </c>
      <c r="AE138" s="106">
        <v>0</v>
      </c>
      <c r="AF138" s="106">
        <v>0</v>
      </c>
      <c r="AG138" s="106">
        <v>0</v>
      </c>
      <c r="AH138" s="106">
        <v>0</v>
      </c>
      <c r="AI138" s="106">
        <v>0</v>
      </c>
      <c r="AJ138" s="106">
        <v>0</v>
      </c>
      <c r="AK138" s="106">
        <v>0</v>
      </c>
      <c r="AL138" s="106">
        <v>0</v>
      </c>
      <c r="AM138" s="106">
        <v>0</v>
      </c>
      <c r="AN138" s="106">
        <v>0</v>
      </c>
      <c r="AO138" s="106">
        <v>0</v>
      </c>
      <c r="AP138" s="106">
        <v>0</v>
      </c>
      <c r="AQ138" s="106">
        <v>0</v>
      </c>
      <c r="AR138" s="106">
        <v>0</v>
      </c>
      <c r="AS138" s="106">
        <v>0</v>
      </c>
      <c r="AT138" s="106">
        <v>0</v>
      </c>
      <c r="AU138" s="106">
        <v>0</v>
      </c>
      <c r="AV138" s="106">
        <v>0</v>
      </c>
      <c r="AW138" s="106">
        <v>0</v>
      </c>
      <c r="AX138" s="106">
        <v>0</v>
      </c>
      <c r="AY138" s="145">
        <v>0</v>
      </c>
    </row>
    <row r="139" spans="2:51" x14ac:dyDescent="0.25">
      <c r="B139" s="163">
        <v>225</v>
      </c>
      <c r="C139" s="106">
        <v>0</v>
      </c>
      <c r="D139" s="106">
        <v>0</v>
      </c>
      <c r="E139" s="106">
        <v>0</v>
      </c>
      <c r="F139" s="106">
        <v>0</v>
      </c>
      <c r="G139" s="106">
        <v>0</v>
      </c>
      <c r="H139" s="106">
        <v>0</v>
      </c>
      <c r="I139" s="106">
        <v>0</v>
      </c>
      <c r="J139" s="106">
        <v>0</v>
      </c>
      <c r="K139" s="106">
        <v>0</v>
      </c>
      <c r="L139" s="106">
        <v>0</v>
      </c>
      <c r="M139" s="106">
        <v>0</v>
      </c>
      <c r="N139" s="106">
        <v>0</v>
      </c>
      <c r="O139" s="106">
        <v>0</v>
      </c>
      <c r="P139" s="106">
        <v>0</v>
      </c>
      <c r="Q139" s="106">
        <v>0</v>
      </c>
      <c r="R139" s="106">
        <v>0</v>
      </c>
      <c r="S139" s="106">
        <v>0</v>
      </c>
      <c r="T139" s="106">
        <v>0</v>
      </c>
      <c r="U139" s="106">
        <v>0</v>
      </c>
      <c r="V139" s="106">
        <v>0</v>
      </c>
      <c r="W139" s="106">
        <v>0</v>
      </c>
      <c r="X139" s="106">
        <v>0</v>
      </c>
      <c r="Y139" s="106">
        <v>0</v>
      </c>
      <c r="Z139" s="106">
        <v>0</v>
      </c>
      <c r="AA139" s="106">
        <v>0</v>
      </c>
      <c r="AB139" s="106">
        <v>0</v>
      </c>
      <c r="AC139" s="106">
        <v>0</v>
      </c>
      <c r="AD139" s="106">
        <v>0</v>
      </c>
      <c r="AE139" s="106">
        <v>0</v>
      </c>
      <c r="AF139" s="106">
        <v>0</v>
      </c>
      <c r="AG139" s="106">
        <v>0</v>
      </c>
      <c r="AH139" s="106">
        <v>0</v>
      </c>
      <c r="AI139" s="106">
        <v>0</v>
      </c>
      <c r="AJ139" s="106">
        <v>0</v>
      </c>
      <c r="AK139" s="106">
        <v>0</v>
      </c>
      <c r="AL139" s="106">
        <v>0</v>
      </c>
      <c r="AM139" s="106">
        <v>0</v>
      </c>
      <c r="AN139" s="106">
        <v>0</v>
      </c>
      <c r="AO139" s="106">
        <v>0</v>
      </c>
      <c r="AP139" s="106">
        <v>0</v>
      </c>
      <c r="AQ139" s="106">
        <v>0</v>
      </c>
      <c r="AR139" s="106">
        <v>0</v>
      </c>
      <c r="AS139" s="106">
        <v>0</v>
      </c>
      <c r="AT139" s="106">
        <v>0</v>
      </c>
      <c r="AU139" s="106">
        <v>0</v>
      </c>
      <c r="AV139" s="106">
        <v>0</v>
      </c>
      <c r="AW139" s="106">
        <v>0</v>
      </c>
      <c r="AX139" s="106">
        <v>0</v>
      </c>
      <c r="AY139" s="145">
        <v>0</v>
      </c>
    </row>
    <row r="140" spans="2:51" x14ac:dyDescent="0.25">
      <c r="B140" s="163">
        <v>226</v>
      </c>
      <c r="C140" s="106">
        <v>0</v>
      </c>
      <c r="D140" s="106">
        <v>0</v>
      </c>
      <c r="E140" s="106">
        <v>0</v>
      </c>
      <c r="F140" s="106">
        <v>0</v>
      </c>
      <c r="G140" s="106">
        <v>0</v>
      </c>
      <c r="H140" s="106">
        <v>0</v>
      </c>
      <c r="I140" s="106">
        <v>0</v>
      </c>
      <c r="J140" s="106">
        <v>0</v>
      </c>
      <c r="K140" s="106">
        <v>0</v>
      </c>
      <c r="L140" s="106">
        <v>0</v>
      </c>
      <c r="M140" s="106">
        <v>0</v>
      </c>
      <c r="N140" s="106">
        <v>0</v>
      </c>
      <c r="O140" s="106">
        <v>0</v>
      </c>
      <c r="P140" s="106">
        <v>0</v>
      </c>
      <c r="Q140" s="106">
        <v>0</v>
      </c>
      <c r="R140" s="106">
        <v>0</v>
      </c>
      <c r="S140" s="106">
        <v>0</v>
      </c>
      <c r="T140" s="106">
        <v>0</v>
      </c>
      <c r="U140" s="106">
        <v>0</v>
      </c>
      <c r="V140" s="106">
        <v>0</v>
      </c>
      <c r="W140" s="106">
        <v>0</v>
      </c>
      <c r="X140" s="106">
        <v>0</v>
      </c>
      <c r="Y140" s="106">
        <v>0</v>
      </c>
      <c r="Z140" s="106">
        <v>0</v>
      </c>
      <c r="AA140" s="106">
        <v>0</v>
      </c>
      <c r="AB140" s="106">
        <v>0</v>
      </c>
      <c r="AC140" s="106">
        <v>0</v>
      </c>
      <c r="AD140" s="106">
        <v>0</v>
      </c>
      <c r="AE140" s="106">
        <v>0</v>
      </c>
      <c r="AF140" s="106">
        <v>0</v>
      </c>
      <c r="AG140" s="106">
        <v>0</v>
      </c>
      <c r="AH140" s="106">
        <v>0</v>
      </c>
      <c r="AI140" s="106">
        <v>0</v>
      </c>
      <c r="AJ140" s="106">
        <v>0</v>
      </c>
      <c r="AK140" s="106">
        <v>0</v>
      </c>
      <c r="AL140" s="106">
        <v>0</v>
      </c>
      <c r="AM140" s="106">
        <v>0</v>
      </c>
      <c r="AN140" s="106">
        <v>0</v>
      </c>
      <c r="AO140" s="106">
        <v>0</v>
      </c>
      <c r="AP140" s="106">
        <v>0</v>
      </c>
      <c r="AQ140" s="106">
        <v>0</v>
      </c>
      <c r="AR140" s="106">
        <v>0</v>
      </c>
      <c r="AS140" s="106">
        <v>0</v>
      </c>
      <c r="AT140" s="106">
        <v>0</v>
      </c>
      <c r="AU140" s="106">
        <v>0</v>
      </c>
      <c r="AV140" s="106">
        <v>0</v>
      </c>
      <c r="AW140" s="106">
        <v>0</v>
      </c>
      <c r="AX140" s="106">
        <v>0</v>
      </c>
      <c r="AY140" s="145">
        <v>0</v>
      </c>
    </row>
    <row r="141" spans="2:51" x14ac:dyDescent="0.25">
      <c r="B141" s="163">
        <v>228</v>
      </c>
      <c r="C141" s="106">
        <v>0</v>
      </c>
      <c r="D141" s="106">
        <v>0</v>
      </c>
      <c r="E141" s="106">
        <v>0</v>
      </c>
      <c r="F141" s="106">
        <v>0</v>
      </c>
      <c r="G141" s="106">
        <v>0</v>
      </c>
      <c r="H141" s="106">
        <v>0</v>
      </c>
      <c r="I141" s="106">
        <v>0</v>
      </c>
      <c r="J141" s="106">
        <v>0</v>
      </c>
      <c r="K141" s="106">
        <v>0</v>
      </c>
      <c r="L141" s="106">
        <v>0</v>
      </c>
      <c r="M141" s="106">
        <v>0</v>
      </c>
      <c r="N141" s="106">
        <v>0</v>
      </c>
      <c r="O141" s="106">
        <v>0</v>
      </c>
      <c r="P141" s="106">
        <v>0</v>
      </c>
      <c r="Q141" s="106">
        <v>0</v>
      </c>
      <c r="R141" s="106">
        <v>0</v>
      </c>
      <c r="S141" s="106">
        <v>0</v>
      </c>
      <c r="T141" s="106">
        <v>0</v>
      </c>
      <c r="U141" s="106">
        <v>0</v>
      </c>
      <c r="V141" s="106">
        <v>0</v>
      </c>
      <c r="W141" s="106">
        <v>0</v>
      </c>
      <c r="X141" s="106">
        <v>0</v>
      </c>
      <c r="Y141" s="106">
        <v>0</v>
      </c>
      <c r="Z141" s="106">
        <v>0</v>
      </c>
      <c r="AA141" s="106">
        <v>0</v>
      </c>
      <c r="AB141" s="106">
        <v>0</v>
      </c>
      <c r="AC141" s="106">
        <v>0</v>
      </c>
      <c r="AD141" s="106">
        <v>0</v>
      </c>
      <c r="AE141" s="106">
        <v>0</v>
      </c>
      <c r="AF141" s="106">
        <v>0</v>
      </c>
      <c r="AG141" s="106">
        <v>0</v>
      </c>
      <c r="AH141" s="106">
        <v>0</v>
      </c>
      <c r="AI141" s="106">
        <v>0</v>
      </c>
      <c r="AJ141" s="106">
        <v>0</v>
      </c>
      <c r="AK141" s="106">
        <v>0</v>
      </c>
      <c r="AL141" s="106">
        <v>0</v>
      </c>
      <c r="AM141" s="106">
        <v>0</v>
      </c>
      <c r="AN141" s="106">
        <v>0</v>
      </c>
      <c r="AO141" s="106">
        <v>0</v>
      </c>
      <c r="AP141" s="106">
        <v>0</v>
      </c>
      <c r="AQ141" s="106">
        <v>0</v>
      </c>
      <c r="AR141" s="106">
        <v>0</v>
      </c>
      <c r="AS141" s="106">
        <v>0</v>
      </c>
      <c r="AT141" s="106">
        <v>0</v>
      </c>
      <c r="AU141" s="106">
        <v>0</v>
      </c>
      <c r="AV141" s="106">
        <v>0</v>
      </c>
      <c r="AW141" s="106">
        <v>0</v>
      </c>
      <c r="AX141" s="106">
        <v>0</v>
      </c>
      <c r="AY141" s="145">
        <v>0</v>
      </c>
    </row>
    <row r="142" spans="2:51" x14ac:dyDescent="0.25">
      <c r="B142" s="163">
        <v>231</v>
      </c>
      <c r="C142" s="106">
        <v>0</v>
      </c>
      <c r="D142" s="106">
        <v>0</v>
      </c>
      <c r="E142" s="106">
        <v>0</v>
      </c>
      <c r="F142" s="106">
        <v>0</v>
      </c>
      <c r="G142" s="106">
        <v>0</v>
      </c>
      <c r="H142" s="106">
        <v>0</v>
      </c>
      <c r="I142" s="106">
        <v>0</v>
      </c>
      <c r="J142" s="106">
        <v>0</v>
      </c>
      <c r="K142" s="106">
        <v>0</v>
      </c>
      <c r="L142" s="106">
        <v>0</v>
      </c>
      <c r="M142" s="106">
        <v>0</v>
      </c>
      <c r="N142" s="106">
        <v>0</v>
      </c>
      <c r="O142" s="106">
        <v>0</v>
      </c>
      <c r="P142" s="106">
        <v>0</v>
      </c>
      <c r="Q142" s="106">
        <v>0</v>
      </c>
      <c r="R142" s="106">
        <v>0</v>
      </c>
      <c r="S142" s="106">
        <v>0</v>
      </c>
      <c r="T142" s="106">
        <v>0</v>
      </c>
      <c r="U142" s="106">
        <v>0</v>
      </c>
      <c r="V142" s="106">
        <v>0</v>
      </c>
      <c r="W142" s="106">
        <v>0</v>
      </c>
      <c r="X142" s="106">
        <v>0</v>
      </c>
      <c r="Y142" s="106">
        <v>0</v>
      </c>
      <c r="Z142" s="106">
        <v>0</v>
      </c>
      <c r="AA142" s="106">
        <v>0</v>
      </c>
      <c r="AB142" s="106">
        <v>0</v>
      </c>
      <c r="AC142" s="106">
        <v>0</v>
      </c>
      <c r="AD142" s="106">
        <v>0</v>
      </c>
      <c r="AE142" s="106">
        <v>0</v>
      </c>
      <c r="AF142" s="106">
        <v>0</v>
      </c>
      <c r="AG142" s="106">
        <v>0</v>
      </c>
      <c r="AH142" s="106">
        <v>0</v>
      </c>
      <c r="AI142" s="106">
        <v>0</v>
      </c>
      <c r="AJ142" s="106">
        <v>0</v>
      </c>
      <c r="AK142" s="106">
        <v>0</v>
      </c>
      <c r="AL142" s="106">
        <v>0</v>
      </c>
      <c r="AM142" s="106">
        <v>0</v>
      </c>
      <c r="AN142" s="106">
        <v>0</v>
      </c>
      <c r="AO142" s="106">
        <v>0</v>
      </c>
      <c r="AP142" s="106">
        <v>0</v>
      </c>
      <c r="AQ142" s="106">
        <v>0</v>
      </c>
      <c r="AR142" s="106">
        <v>0</v>
      </c>
      <c r="AS142" s="106">
        <v>0</v>
      </c>
      <c r="AT142" s="106">
        <v>0</v>
      </c>
      <c r="AU142" s="106">
        <v>0</v>
      </c>
      <c r="AV142" s="106">
        <v>0</v>
      </c>
      <c r="AW142" s="106">
        <v>0</v>
      </c>
      <c r="AX142" s="106">
        <v>0</v>
      </c>
      <c r="AY142" s="145">
        <v>0</v>
      </c>
    </row>
    <row r="143" spans="2:51" x14ac:dyDescent="0.25">
      <c r="B143" s="163">
        <v>232</v>
      </c>
      <c r="C143" s="106">
        <v>0</v>
      </c>
      <c r="D143" s="106">
        <v>0</v>
      </c>
      <c r="E143" s="106">
        <v>0</v>
      </c>
      <c r="F143" s="106">
        <v>0</v>
      </c>
      <c r="G143" s="106">
        <v>0</v>
      </c>
      <c r="H143" s="106">
        <v>0</v>
      </c>
      <c r="I143" s="106">
        <v>0</v>
      </c>
      <c r="J143" s="106">
        <v>0</v>
      </c>
      <c r="K143" s="106">
        <v>0</v>
      </c>
      <c r="L143" s="106">
        <v>0</v>
      </c>
      <c r="M143" s="106">
        <v>0</v>
      </c>
      <c r="N143" s="106">
        <v>0</v>
      </c>
      <c r="O143" s="106">
        <v>0</v>
      </c>
      <c r="P143" s="106">
        <v>0</v>
      </c>
      <c r="Q143" s="106">
        <v>0</v>
      </c>
      <c r="R143" s="106">
        <v>0</v>
      </c>
      <c r="S143" s="106">
        <v>0</v>
      </c>
      <c r="T143" s="106">
        <v>0</v>
      </c>
      <c r="U143" s="106">
        <v>0</v>
      </c>
      <c r="V143" s="106">
        <v>0</v>
      </c>
      <c r="W143" s="106">
        <v>0</v>
      </c>
      <c r="X143" s="106">
        <v>0</v>
      </c>
      <c r="Y143" s="106">
        <v>0</v>
      </c>
      <c r="Z143" s="106">
        <v>0</v>
      </c>
      <c r="AA143" s="106">
        <v>0</v>
      </c>
      <c r="AB143" s="106">
        <v>0</v>
      </c>
      <c r="AC143" s="106">
        <v>0</v>
      </c>
      <c r="AD143" s="106">
        <v>0</v>
      </c>
      <c r="AE143" s="106">
        <v>0</v>
      </c>
      <c r="AF143" s="106">
        <v>0</v>
      </c>
      <c r="AG143" s="106">
        <v>0</v>
      </c>
      <c r="AH143" s="106">
        <v>0</v>
      </c>
      <c r="AI143" s="106">
        <v>0</v>
      </c>
      <c r="AJ143" s="106">
        <v>0</v>
      </c>
      <c r="AK143" s="106">
        <v>0</v>
      </c>
      <c r="AL143" s="106">
        <v>0</v>
      </c>
      <c r="AM143" s="106">
        <v>0</v>
      </c>
      <c r="AN143" s="106">
        <v>0</v>
      </c>
      <c r="AO143" s="106">
        <v>0</v>
      </c>
      <c r="AP143" s="106">
        <v>0</v>
      </c>
      <c r="AQ143" s="106">
        <v>0</v>
      </c>
      <c r="AR143" s="106">
        <v>0</v>
      </c>
      <c r="AS143" s="106">
        <v>0</v>
      </c>
      <c r="AT143" s="106">
        <v>0</v>
      </c>
      <c r="AU143" s="106">
        <v>0</v>
      </c>
      <c r="AV143" s="106">
        <v>0</v>
      </c>
      <c r="AW143" s="106">
        <v>0</v>
      </c>
      <c r="AX143" s="106">
        <v>0</v>
      </c>
      <c r="AY143" s="145">
        <v>0</v>
      </c>
    </row>
    <row r="144" spans="2:51" x14ac:dyDescent="0.25">
      <c r="B144" s="163">
        <v>233</v>
      </c>
      <c r="C144" s="106">
        <v>0</v>
      </c>
      <c r="D144" s="106">
        <v>0</v>
      </c>
      <c r="E144" s="106">
        <v>0</v>
      </c>
      <c r="F144" s="106">
        <v>0</v>
      </c>
      <c r="G144" s="106">
        <v>0</v>
      </c>
      <c r="H144" s="106">
        <v>0</v>
      </c>
      <c r="I144" s="106">
        <v>0</v>
      </c>
      <c r="J144" s="106">
        <v>0</v>
      </c>
      <c r="K144" s="106">
        <v>0</v>
      </c>
      <c r="L144" s="106">
        <v>0</v>
      </c>
      <c r="M144" s="106">
        <v>0</v>
      </c>
      <c r="N144" s="106">
        <v>0</v>
      </c>
      <c r="O144" s="106">
        <v>0</v>
      </c>
      <c r="P144" s="106">
        <v>0</v>
      </c>
      <c r="Q144" s="106">
        <v>0</v>
      </c>
      <c r="R144" s="106">
        <v>0</v>
      </c>
      <c r="S144" s="106">
        <v>0</v>
      </c>
      <c r="T144" s="106">
        <v>0</v>
      </c>
      <c r="U144" s="106">
        <v>0</v>
      </c>
      <c r="V144" s="106">
        <v>0</v>
      </c>
      <c r="W144" s="106">
        <v>0</v>
      </c>
      <c r="X144" s="106">
        <v>0</v>
      </c>
      <c r="Y144" s="106">
        <v>0</v>
      </c>
      <c r="Z144" s="106">
        <v>0</v>
      </c>
      <c r="AA144" s="106">
        <v>0</v>
      </c>
      <c r="AB144" s="106">
        <v>0</v>
      </c>
      <c r="AC144" s="106">
        <v>0</v>
      </c>
      <c r="AD144" s="106">
        <v>0</v>
      </c>
      <c r="AE144" s="106">
        <v>0</v>
      </c>
      <c r="AF144" s="106">
        <v>0</v>
      </c>
      <c r="AG144" s="106">
        <v>0</v>
      </c>
      <c r="AH144" s="106">
        <v>0</v>
      </c>
      <c r="AI144" s="106">
        <v>0</v>
      </c>
      <c r="AJ144" s="106">
        <v>0</v>
      </c>
      <c r="AK144" s="106">
        <v>0</v>
      </c>
      <c r="AL144" s="106">
        <v>0</v>
      </c>
      <c r="AM144" s="106">
        <v>0</v>
      </c>
      <c r="AN144" s="106">
        <v>0</v>
      </c>
      <c r="AO144" s="106">
        <v>0</v>
      </c>
      <c r="AP144" s="106">
        <v>0</v>
      </c>
      <c r="AQ144" s="106">
        <v>0</v>
      </c>
      <c r="AR144" s="106">
        <v>0</v>
      </c>
      <c r="AS144" s="106">
        <v>0</v>
      </c>
      <c r="AT144" s="106">
        <v>0</v>
      </c>
      <c r="AU144" s="106">
        <v>0</v>
      </c>
      <c r="AV144" s="106">
        <v>0</v>
      </c>
      <c r="AW144" s="106">
        <v>0</v>
      </c>
      <c r="AX144" s="106">
        <v>0</v>
      </c>
      <c r="AY144" s="145">
        <v>0</v>
      </c>
    </row>
    <row r="145" spans="2:51" x14ac:dyDescent="0.25">
      <c r="B145" s="163">
        <v>234</v>
      </c>
      <c r="C145" s="106">
        <v>0</v>
      </c>
      <c r="D145" s="106">
        <v>0</v>
      </c>
      <c r="E145" s="106">
        <v>0</v>
      </c>
      <c r="F145" s="106">
        <v>0</v>
      </c>
      <c r="G145" s="106">
        <v>0</v>
      </c>
      <c r="H145" s="106">
        <v>0</v>
      </c>
      <c r="I145" s="106">
        <v>0</v>
      </c>
      <c r="J145" s="106">
        <v>0</v>
      </c>
      <c r="K145" s="106">
        <v>0</v>
      </c>
      <c r="L145" s="106">
        <v>0</v>
      </c>
      <c r="M145" s="106">
        <v>0</v>
      </c>
      <c r="N145" s="106">
        <v>0</v>
      </c>
      <c r="O145" s="106">
        <v>0</v>
      </c>
      <c r="P145" s="106">
        <v>0</v>
      </c>
      <c r="Q145" s="106">
        <v>0</v>
      </c>
      <c r="R145" s="106">
        <v>0</v>
      </c>
      <c r="S145" s="106">
        <v>0</v>
      </c>
      <c r="T145" s="106">
        <v>0</v>
      </c>
      <c r="U145" s="106">
        <v>0</v>
      </c>
      <c r="V145" s="106">
        <v>0</v>
      </c>
      <c r="W145" s="106">
        <v>0</v>
      </c>
      <c r="X145" s="106">
        <v>0</v>
      </c>
      <c r="Y145" s="106">
        <v>0</v>
      </c>
      <c r="Z145" s="106">
        <v>0</v>
      </c>
      <c r="AA145" s="106">
        <v>0</v>
      </c>
      <c r="AB145" s="106">
        <v>0</v>
      </c>
      <c r="AC145" s="106">
        <v>0</v>
      </c>
      <c r="AD145" s="106">
        <v>0</v>
      </c>
      <c r="AE145" s="106">
        <v>0</v>
      </c>
      <c r="AF145" s="106">
        <v>0</v>
      </c>
      <c r="AG145" s="106">
        <v>0</v>
      </c>
      <c r="AH145" s="106">
        <v>0</v>
      </c>
      <c r="AI145" s="106">
        <v>0</v>
      </c>
      <c r="AJ145" s="106">
        <v>0</v>
      </c>
      <c r="AK145" s="106">
        <v>0</v>
      </c>
      <c r="AL145" s="106">
        <v>0</v>
      </c>
      <c r="AM145" s="106">
        <v>0</v>
      </c>
      <c r="AN145" s="106">
        <v>0</v>
      </c>
      <c r="AO145" s="106">
        <v>0</v>
      </c>
      <c r="AP145" s="106">
        <v>0</v>
      </c>
      <c r="AQ145" s="106">
        <v>0</v>
      </c>
      <c r="AR145" s="106">
        <v>0</v>
      </c>
      <c r="AS145" s="106">
        <v>0</v>
      </c>
      <c r="AT145" s="106">
        <v>0</v>
      </c>
      <c r="AU145" s="106">
        <v>0</v>
      </c>
      <c r="AV145" s="106">
        <v>0</v>
      </c>
      <c r="AW145" s="106">
        <v>0</v>
      </c>
      <c r="AX145" s="106">
        <v>0</v>
      </c>
      <c r="AY145" s="145">
        <v>0</v>
      </c>
    </row>
    <row r="146" spans="2:51" x14ac:dyDescent="0.25">
      <c r="B146" s="163">
        <v>235</v>
      </c>
      <c r="C146" s="106">
        <v>0</v>
      </c>
      <c r="D146" s="106">
        <v>0</v>
      </c>
      <c r="E146" s="106">
        <v>0</v>
      </c>
      <c r="F146" s="106">
        <v>0</v>
      </c>
      <c r="G146" s="106">
        <v>0</v>
      </c>
      <c r="H146" s="106">
        <v>0</v>
      </c>
      <c r="I146" s="106">
        <v>0</v>
      </c>
      <c r="J146" s="106">
        <v>0</v>
      </c>
      <c r="K146" s="106">
        <v>0</v>
      </c>
      <c r="L146" s="106">
        <v>0</v>
      </c>
      <c r="M146" s="106">
        <v>0</v>
      </c>
      <c r="N146" s="106">
        <v>0</v>
      </c>
      <c r="O146" s="106">
        <v>0</v>
      </c>
      <c r="P146" s="106">
        <v>0</v>
      </c>
      <c r="Q146" s="106">
        <v>0</v>
      </c>
      <c r="R146" s="106">
        <v>0</v>
      </c>
      <c r="S146" s="106">
        <v>0</v>
      </c>
      <c r="T146" s="106">
        <v>0</v>
      </c>
      <c r="U146" s="106">
        <v>0</v>
      </c>
      <c r="V146" s="106">
        <v>0</v>
      </c>
      <c r="W146" s="106">
        <v>0</v>
      </c>
      <c r="X146" s="106">
        <v>0</v>
      </c>
      <c r="Y146" s="106">
        <v>0</v>
      </c>
      <c r="Z146" s="106">
        <v>0</v>
      </c>
      <c r="AA146" s="106">
        <v>0</v>
      </c>
      <c r="AB146" s="106">
        <v>0</v>
      </c>
      <c r="AC146" s="106">
        <v>0</v>
      </c>
      <c r="AD146" s="106">
        <v>0</v>
      </c>
      <c r="AE146" s="106">
        <v>0</v>
      </c>
      <c r="AF146" s="106">
        <v>0</v>
      </c>
      <c r="AG146" s="106">
        <v>0</v>
      </c>
      <c r="AH146" s="106">
        <v>0</v>
      </c>
      <c r="AI146" s="106">
        <v>0</v>
      </c>
      <c r="AJ146" s="106">
        <v>0</v>
      </c>
      <c r="AK146" s="106">
        <v>0</v>
      </c>
      <c r="AL146" s="106">
        <v>0</v>
      </c>
      <c r="AM146" s="106">
        <v>0</v>
      </c>
      <c r="AN146" s="106">
        <v>0</v>
      </c>
      <c r="AO146" s="106">
        <v>0</v>
      </c>
      <c r="AP146" s="106">
        <v>0</v>
      </c>
      <c r="AQ146" s="106">
        <v>0</v>
      </c>
      <c r="AR146" s="106">
        <v>0</v>
      </c>
      <c r="AS146" s="106">
        <v>0</v>
      </c>
      <c r="AT146" s="106">
        <v>0</v>
      </c>
      <c r="AU146" s="106">
        <v>0</v>
      </c>
      <c r="AV146" s="106">
        <v>0</v>
      </c>
      <c r="AW146" s="106">
        <v>0</v>
      </c>
      <c r="AX146" s="106">
        <v>0</v>
      </c>
      <c r="AY146" s="145">
        <v>0</v>
      </c>
    </row>
    <row r="147" spans="2:51" x14ac:dyDescent="0.25">
      <c r="B147" s="163">
        <v>236</v>
      </c>
      <c r="C147" s="106">
        <v>0</v>
      </c>
      <c r="D147" s="106">
        <v>0</v>
      </c>
      <c r="E147" s="106">
        <v>0</v>
      </c>
      <c r="F147" s="106">
        <v>0</v>
      </c>
      <c r="G147" s="106">
        <v>0</v>
      </c>
      <c r="H147" s="106">
        <v>0</v>
      </c>
      <c r="I147" s="106">
        <v>0</v>
      </c>
      <c r="J147" s="106">
        <v>0</v>
      </c>
      <c r="K147" s="106">
        <v>0</v>
      </c>
      <c r="L147" s="106">
        <v>0</v>
      </c>
      <c r="M147" s="106">
        <v>0</v>
      </c>
      <c r="N147" s="106">
        <v>0</v>
      </c>
      <c r="O147" s="106">
        <v>0</v>
      </c>
      <c r="P147" s="106">
        <v>0</v>
      </c>
      <c r="Q147" s="106">
        <v>0</v>
      </c>
      <c r="R147" s="106">
        <v>0</v>
      </c>
      <c r="S147" s="106">
        <v>0</v>
      </c>
      <c r="T147" s="106">
        <v>0</v>
      </c>
      <c r="U147" s="106">
        <v>0</v>
      </c>
      <c r="V147" s="106">
        <v>0</v>
      </c>
      <c r="W147" s="106">
        <v>0</v>
      </c>
      <c r="X147" s="106">
        <v>0</v>
      </c>
      <c r="Y147" s="106">
        <v>0</v>
      </c>
      <c r="Z147" s="106">
        <v>0</v>
      </c>
      <c r="AA147" s="106">
        <v>0</v>
      </c>
      <c r="AB147" s="106">
        <v>0</v>
      </c>
      <c r="AC147" s="106">
        <v>0</v>
      </c>
      <c r="AD147" s="106">
        <v>0</v>
      </c>
      <c r="AE147" s="106">
        <v>0</v>
      </c>
      <c r="AF147" s="106">
        <v>0</v>
      </c>
      <c r="AG147" s="106">
        <v>0</v>
      </c>
      <c r="AH147" s="106">
        <v>0</v>
      </c>
      <c r="AI147" s="106">
        <v>0</v>
      </c>
      <c r="AJ147" s="106">
        <v>0</v>
      </c>
      <c r="AK147" s="106">
        <v>0</v>
      </c>
      <c r="AL147" s="106">
        <v>0</v>
      </c>
      <c r="AM147" s="106">
        <v>0</v>
      </c>
      <c r="AN147" s="106">
        <v>0</v>
      </c>
      <c r="AO147" s="106">
        <v>0</v>
      </c>
      <c r="AP147" s="106">
        <v>0</v>
      </c>
      <c r="AQ147" s="106">
        <v>0</v>
      </c>
      <c r="AR147" s="106">
        <v>0</v>
      </c>
      <c r="AS147" s="106">
        <v>0</v>
      </c>
      <c r="AT147" s="106">
        <v>0</v>
      </c>
      <c r="AU147" s="106">
        <v>0</v>
      </c>
      <c r="AV147" s="106">
        <v>0</v>
      </c>
      <c r="AW147" s="106">
        <v>0</v>
      </c>
      <c r="AX147" s="106">
        <v>0</v>
      </c>
      <c r="AY147" s="145">
        <v>0</v>
      </c>
    </row>
    <row r="148" spans="2:51" x14ac:dyDescent="0.25">
      <c r="B148" s="163">
        <v>237</v>
      </c>
      <c r="C148" s="106">
        <v>0</v>
      </c>
      <c r="D148" s="106">
        <v>0</v>
      </c>
      <c r="E148" s="106">
        <v>0</v>
      </c>
      <c r="F148" s="106">
        <v>0</v>
      </c>
      <c r="G148" s="106">
        <v>0</v>
      </c>
      <c r="H148" s="106">
        <v>0</v>
      </c>
      <c r="I148" s="106">
        <v>0</v>
      </c>
      <c r="J148" s="106">
        <v>0</v>
      </c>
      <c r="K148" s="106">
        <v>0</v>
      </c>
      <c r="L148" s="106">
        <v>0</v>
      </c>
      <c r="M148" s="106">
        <v>0</v>
      </c>
      <c r="N148" s="106">
        <v>0</v>
      </c>
      <c r="O148" s="106">
        <v>0</v>
      </c>
      <c r="P148" s="106">
        <v>0</v>
      </c>
      <c r="Q148" s="106">
        <v>0</v>
      </c>
      <c r="R148" s="106">
        <v>0</v>
      </c>
      <c r="S148" s="106">
        <v>0</v>
      </c>
      <c r="T148" s="106">
        <v>0</v>
      </c>
      <c r="U148" s="106">
        <v>0</v>
      </c>
      <c r="V148" s="106">
        <v>0</v>
      </c>
      <c r="W148" s="106">
        <v>0</v>
      </c>
      <c r="X148" s="106">
        <v>0</v>
      </c>
      <c r="Y148" s="106">
        <v>0</v>
      </c>
      <c r="Z148" s="106">
        <v>0</v>
      </c>
      <c r="AA148" s="106">
        <v>0</v>
      </c>
      <c r="AB148" s="106">
        <v>0</v>
      </c>
      <c r="AC148" s="106">
        <v>0</v>
      </c>
      <c r="AD148" s="106">
        <v>0</v>
      </c>
      <c r="AE148" s="106">
        <v>0</v>
      </c>
      <c r="AF148" s="106">
        <v>0</v>
      </c>
      <c r="AG148" s="106">
        <v>0</v>
      </c>
      <c r="AH148" s="106">
        <v>0</v>
      </c>
      <c r="AI148" s="106">
        <v>0</v>
      </c>
      <c r="AJ148" s="106">
        <v>0</v>
      </c>
      <c r="AK148" s="106">
        <v>0</v>
      </c>
      <c r="AL148" s="106">
        <v>0</v>
      </c>
      <c r="AM148" s="106">
        <v>0</v>
      </c>
      <c r="AN148" s="106">
        <v>0</v>
      </c>
      <c r="AO148" s="106">
        <v>0</v>
      </c>
      <c r="AP148" s="106">
        <v>0</v>
      </c>
      <c r="AQ148" s="106">
        <v>0</v>
      </c>
      <c r="AR148" s="106">
        <v>0</v>
      </c>
      <c r="AS148" s="106">
        <v>0</v>
      </c>
      <c r="AT148" s="106">
        <v>0</v>
      </c>
      <c r="AU148" s="106">
        <v>0</v>
      </c>
      <c r="AV148" s="106">
        <v>0</v>
      </c>
      <c r="AW148" s="106">
        <v>0</v>
      </c>
      <c r="AX148" s="106">
        <v>0</v>
      </c>
      <c r="AY148" s="145">
        <v>0</v>
      </c>
    </row>
    <row r="149" spans="2:51" x14ac:dyDescent="0.25">
      <c r="B149" s="163">
        <v>238</v>
      </c>
      <c r="C149" s="106">
        <v>0</v>
      </c>
      <c r="D149" s="106">
        <v>0</v>
      </c>
      <c r="E149" s="106">
        <v>0</v>
      </c>
      <c r="F149" s="106">
        <v>0</v>
      </c>
      <c r="G149" s="106">
        <v>0</v>
      </c>
      <c r="H149" s="106">
        <v>0</v>
      </c>
      <c r="I149" s="106">
        <v>0</v>
      </c>
      <c r="J149" s="106">
        <v>0</v>
      </c>
      <c r="K149" s="106">
        <v>0</v>
      </c>
      <c r="L149" s="106">
        <v>0</v>
      </c>
      <c r="M149" s="106">
        <v>0</v>
      </c>
      <c r="N149" s="106">
        <v>0</v>
      </c>
      <c r="O149" s="106">
        <v>0</v>
      </c>
      <c r="P149" s="106">
        <v>0</v>
      </c>
      <c r="Q149" s="106">
        <v>0</v>
      </c>
      <c r="R149" s="106">
        <v>0</v>
      </c>
      <c r="S149" s="106">
        <v>0</v>
      </c>
      <c r="T149" s="106">
        <v>0</v>
      </c>
      <c r="U149" s="106">
        <v>0</v>
      </c>
      <c r="V149" s="106">
        <v>0</v>
      </c>
      <c r="W149" s="106">
        <v>0</v>
      </c>
      <c r="X149" s="106">
        <v>0</v>
      </c>
      <c r="Y149" s="106">
        <v>0</v>
      </c>
      <c r="Z149" s="106">
        <v>0</v>
      </c>
      <c r="AA149" s="106">
        <v>0</v>
      </c>
      <c r="AB149" s="106">
        <v>0</v>
      </c>
      <c r="AC149" s="106">
        <v>0</v>
      </c>
      <c r="AD149" s="106">
        <v>0</v>
      </c>
      <c r="AE149" s="106">
        <v>0</v>
      </c>
      <c r="AF149" s="106">
        <v>0</v>
      </c>
      <c r="AG149" s="106">
        <v>0</v>
      </c>
      <c r="AH149" s="106">
        <v>0</v>
      </c>
      <c r="AI149" s="106">
        <v>0</v>
      </c>
      <c r="AJ149" s="106">
        <v>0</v>
      </c>
      <c r="AK149" s="106">
        <v>0</v>
      </c>
      <c r="AL149" s="106">
        <v>0</v>
      </c>
      <c r="AM149" s="106">
        <v>0</v>
      </c>
      <c r="AN149" s="106">
        <v>0</v>
      </c>
      <c r="AO149" s="106">
        <v>0</v>
      </c>
      <c r="AP149" s="106">
        <v>0</v>
      </c>
      <c r="AQ149" s="106">
        <v>0</v>
      </c>
      <c r="AR149" s="106">
        <v>0</v>
      </c>
      <c r="AS149" s="106">
        <v>0</v>
      </c>
      <c r="AT149" s="106">
        <v>0</v>
      </c>
      <c r="AU149" s="106">
        <v>0</v>
      </c>
      <c r="AV149" s="106">
        <v>0</v>
      </c>
      <c r="AW149" s="106">
        <v>0</v>
      </c>
      <c r="AX149" s="106">
        <v>0</v>
      </c>
      <c r="AY149" s="145">
        <v>0</v>
      </c>
    </row>
    <row r="150" spans="2:51" x14ac:dyDescent="0.25">
      <c r="B150" s="163">
        <v>241</v>
      </c>
      <c r="C150" s="106">
        <v>0</v>
      </c>
      <c r="D150" s="106">
        <v>0</v>
      </c>
      <c r="E150" s="106">
        <v>0</v>
      </c>
      <c r="F150" s="106">
        <v>0</v>
      </c>
      <c r="G150" s="106">
        <v>0</v>
      </c>
      <c r="H150" s="106">
        <v>0</v>
      </c>
      <c r="I150" s="106">
        <v>0</v>
      </c>
      <c r="J150" s="106">
        <v>0</v>
      </c>
      <c r="K150" s="106">
        <v>0</v>
      </c>
      <c r="L150" s="106">
        <v>0</v>
      </c>
      <c r="M150" s="106">
        <v>0</v>
      </c>
      <c r="N150" s="106">
        <v>0</v>
      </c>
      <c r="O150" s="106">
        <v>0</v>
      </c>
      <c r="P150" s="106">
        <v>0</v>
      </c>
      <c r="Q150" s="106">
        <v>0</v>
      </c>
      <c r="R150" s="106">
        <v>0</v>
      </c>
      <c r="S150" s="106">
        <v>0</v>
      </c>
      <c r="T150" s="106">
        <v>0</v>
      </c>
      <c r="U150" s="106">
        <v>0</v>
      </c>
      <c r="V150" s="106">
        <v>0</v>
      </c>
      <c r="W150" s="106">
        <v>0</v>
      </c>
      <c r="X150" s="106">
        <v>0</v>
      </c>
      <c r="Y150" s="106">
        <v>0</v>
      </c>
      <c r="Z150" s="106">
        <v>0</v>
      </c>
      <c r="AA150" s="106">
        <v>0</v>
      </c>
      <c r="AB150" s="106">
        <v>0</v>
      </c>
      <c r="AC150" s="106">
        <v>0</v>
      </c>
      <c r="AD150" s="106">
        <v>0</v>
      </c>
      <c r="AE150" s="106">
        <v>0</v>
      </c>
      <c r="AF150" s="106">
        <v>0</v>
      </c>
      <c r="AG150" s="106">
        <v>0</v>
      </c>
      <c r="AH150" s="106">
        <v>0</v>
      </c>
      <c r="AI150" s="106">
        <v>0</v>
      </c>
      <c r="AJ150" s="106">
        <v>0</v>
      </c>
      <c r="AK150" s="106">
        <v>0</v>
      </c>
      <c r="AL150" s="106">
        <v>0</v>
      </c>
      <c r="AM150" s="106">
        <v>0</v>
      </c>
      <c r="AN150" s="106">
        <v>0</v>
      </c>
      <c r="AO150" s="106">
        <v>0</v>
      </c>
      <c r="AP150" s="106">
        <v>0</v>
      </c>
      <c r="AQ150" s="106">
        <v>0</v>
      </c>
      <c r="AR150" s="106">
        <v>0</v>
      </c>
      <c r="AS150" s="106">
        <v>0</v>
      </c>
      <c r="AT150" s="106">
        <v>0</v>
      </c>
      <c r="AU150" s="106">
        <v>0</v>
      </c>
      <c r="AV150" s="106">
        <v>0</v>
      </c>
      <c r="AW150" s="106">
        <v>0</v>
      </c>
      <c r="AX150" s="106">
        <v>0</v>
      </c>
      <c r="AY150" s="145">
        <v>0</v>
      </c>
    </row>
    <row r="151" spans="2:51" x14ac:dyDescent="0.25">
      <c r="B151" s="163">
        <v>242</v>
      </c>
      <c r="C151" s="106">
        <v>0</v>
      </c>
      <c r="D151" s="106">
        <v>0</v>
      </c>
      <c r="E151" s="106">
        <v>0</v>
      </c>
      <c r="F151" s="106">
        <v>0</v>
      </c>
      <c r="G151" s="106">
        <v>0</v>
      </c>
      <c r="H151" s="106">
        <v>0</v>
      </c>
      <c r="I151" s="106">
        <v>0</v>
      </c>
      <c r="J151" s="106">
        <v>0</v>
      </c>
      <c r="K151" s="106">
        <v>0</v>
      </c>
      <c r="L151" s="106">
        <v>0</v>
      </c>
      <c r="M151" s="106">
        <v>0</v>
      </c>
      <c r="N151" s="106">
        <v>0</v>
      </c>
      <c r="O151" s="106">
        <v>0</v>
      </c>
      <c r="P151" s="106">
        <v>0</v>
      </c>
      <c r="Q151" s="106">
        <v>0</v>
      </c>
      <c r="R151" s="106">
        <v>0</v>
      </c>
      <c r="S151" s="106">
        <v>0</v>
      </c>
      <c r="T151" s="106">
        <v>0</v>
      </c>
      <c r="U151" s="106">
        <v>0</v>
      </c>
      <c r="V151" s="106">
        <v>0</v>
      </c>
      <c r="W151" s="106">
        <v>0</v>
      </c>
      <c r="X151" s="106">
        <v>0</v>
      </c>
      <c r="Y151" s="106">
        <v>0</v>
      </c>
      <c r="Z151" s="106">
        <v>0</v>
      </c>
      <c r="AA151" s="106">
        <v>0</v>
      </c>
      <c r="AB151" s="106">
        <v>0</v>
      </c>
      <c r="AC151" s="106">
        <v>0</v>
      </c>
      <c r="AD151" s="106">
        <v>0</v>
      </c>
      <c r="AE151" s="106">
        <v>0</v>
      </c>
      <c r="AF151" s="106">
        <v>0</v>
      </c>
      <c r="AG151" s="106">
        <v>0</v>
      </c>
      <c r="AH151" s="106">
        <v>0</v>
      </c>
      <c r="AI151" s="106">
        <v>0</v>
      </c>
      <c r="AJ151" s="106">
        <v>0</v>
      </c>
      <c r="AK151" s="106">
        <v>0</v>
      </c>
      <c r="AL151" s="106">
        <v>0</v>
      </c>
      <c r="AM151" s="106">
        <v>0</v>
      </c>
      <c r="AN151" s="106">
        <v>0</v>
      </c>
      <c r="AO151" s="106">
        <v>0</v>
      </c>
      <c r="AP151" s="106">
        <v>0</v>
      </c>
      <c r="AQ151" s="106">
        <v>0</v>
      </c>
      <c r="AR151" s="106">
        <v>0</v>
      </c>
      <c r="AS151" s="106">
        <v>0</v>
      </c>
      <c r="AT151" s="106">
        <v>0</v>
      </c>
      <c r="AU151" s="106">
        <v>0</v>
      </c>
      <c r="AV151" s="106">
        <v>0</v>
      </c>
      <c r="AW151" s="106">
        <v>0</v>
      </c>
      <c r="AX151" s="106">
        <v>0</v>
      </c>
      <c r="AY151" s="145">
        <v>0</v>
      </c>
    </row>
    <row r="152" spans="2:51" x14ac:dyDescent="0.25">
      <c r="B152" s="163">
        <v>243</v>
      </c>
      <c r="C152" s="106">
        <v>0</v>
      </c>
      <c r="D152" s="106">
        <v>0</v>
      </c>
      <c r="E152" s="106">
        <v>0</v>
      </c>
      <c r="F152" s="106">
        <v>0</v>
      </c>
      <c r="G152" s="106">
        <v>0</v>
      </c>
      <c r="H152" s="106">
        <v>0</v>
      </c>
      <c r="I152" s="106">
        <v>0</v>
      </c>
      <c r="J152" s="106">
        <v>0</v>
      </c>
      <c r="K152" s="106">
        <v>0</v>
      </c>
      <c r="L152" s="106">
        <v>0</v>
      </c>
      <c r="M152" s="106">
        <v>0</v>
      </c>
      <c r="N152" s="106">
        <v>0</v>
      </c>
      <c r="O152" s="106">
        <v>0</v>
      </c>
      <c r="P152" s="106">
        <v>0</v>
      </c>
      <c r="Q152" s="106">
        <v>0</v>
      </c>
      <c r="R152" s="106">
        <v>0</v>
      </c>
      <c r="S152" s="106">
        <v>0</v>
      </c>
      <c r="T152" s="106">
        <v>0</v>
      </c>
      <c r="U152" s="106">
        <v>0</v>
      </c>
      <c r="V152" s="106">
        <v>0</v>
      </c>
      <c r="W152" s="106">
        <v>0</v>
      </c>
      <c r="X152" s="106">
        <v>0</v>
      </c>
      <c r="Y152" s="106">
        <v>0</v>
      </c>
      <c r="Z152" s="106">
        <v>0</v>
      </c>
      <c r="AA152" s="106">
        <v>0</v>
      </c>
      <c r="AB152" s="106">
        <v>0</v>
      </c>
      <c r="AC152" s="106">
        <v>0</v>
      </c>
      <c r="AD152" s="106">
        <v>0</v>
      </c>
      <c r="AE152" s="106">
        <v>0</v>
      </c>
      <c r="AF152" s="106">
        <v>0</v>
      </c>
      <c r="AG152" s="106">
        <v>0</v>
      </c>
      <c r="AH152" s="106">
        <v>0</v>
      </c>
      <c r="AI152" s="106">
        <v>0</v>
      </c>
      <c r="AJ152" s="106">
        <v>0</v>
      </c>
      <c r="AK152" s="106">
        <v>0</v>
      </c>
      <c r="AL152" s="106">
        <v>0</v>
      </c>
      <c r="AM152" s="106">
        <v>0</v>
      </c>
      <c r="AN152" s="106">
        <v>0</v>
      </c>
      <c r="AO152" s="106">
        <v>0</v>
      </c>
      <c r="AP152" s="106">
        <v>0</v>
      </c>
      <c r="AQ152" s="106">
        <v>0</v>
      </c>
      <c r="AR152" s="106">
        <v>0</v>
      </c>
      <c r="AS152" s="106">
        <v>0</v>
      </c>
      <c r="AT152" s="106">
        <v>0</v>
      </c>
      <c r="AU152" s="106">
        <v>0</v>
      </c>
      <c r="AV152" s="106">
        <v>0</v>
      </c>
      <c r="AW152" s="106">
        <v>0</v>
      </c>
      <c r="AX152" s="106">
        <v>0</v>
      </c>
      <c r="AY152" s="145">
        <v>0</v>
      </c>
    </row>
    <row r="153" spans="2:51" x14ac:dyDescent="0.25">
      <c r="B153" s="163">
        <v>244</v>
      </c>
      <c r="C153" s="106">
        <v>0</v>
      </c>
      <c r="D153" s="106">
        <v>0</v>
      </c>
      <c r="E153" s="106">
        <v>0</v>
      </c>
      <c r="F153" s="106">
        <v>0</v>
      </c>
      <c r="G153" s="106">
        <v>0</v>
      </c>
      <c r="H153" s="106">
        <v>0</v>
      </c>
      <c r="I153" s="106">
        <v>0</v>
      </c>
      <c r="J153" s="106">
        <v>0</v>
      </c>
      <c r="K153" s="106">
        <v>0</v>
      </c>
      <c r="L153" s="106">
        <v>0</v>
      </c>
      <c r="M153" s="106">
        <v>0</v>
      </c>
      <c r="N153" s="106">
        <v>0</v>
      </c>
      <c r="O153" s="106">
        <v>0</v>
      </c>
      <c r="P153" s="106">
        <v>0</v>
      </c>
      <c r="Q153" s="106">
        <v>0</v>
      </c>
      <c r="R153" s="106">
        <v>0</v>
      </c>
      <c r="S153" s="106">
        <v>0</v>
      </c>
      <c r="T153" s="106">
        <v>0</v>
      </c>
      <c r="U153" s="106">
        <v>0</v>
      </c>
      <c r="V153" s="106">
        <v>0</v>
      </c>
      <c r="W153" s="106">
        <v>0</v>
      </c>
      <c r="X153" s="106">
        <v>0</v>
      </c>
      <c r="Y153" s="106">
        <v>0</v>
      </c>
      <c r="Z153" s="106">
        <v>0</v>
      </c>
      <c r="AA153" s="106">
        <v>0</v>
      </c>
      <c r="AB153" s="106">
        <v>0</v>
      </c>
      <c r="AC153" s="106">
        <v>0</v>
      </c>
      <c r="AD153" s="106">
        <v>0</v>
      </c>
      <c r="AE153" s="106">
        <v>0</v>
      </c>
      <c r="AF153" s="106">
        <v>0</v>
      </c>
      <c r="AG153" s="106">
        <v>0</v>
      </c>
      <c r="AH153" s="106">
        <v>0</v>
      </c>
      <c r="AI153" s="106">
        <v>0</v>
      </c>
      <c r="AJ153" s="106">
        <v>0</v>
      </c>
      <c r="AK153" s="106">
        <v>0</v>
      </c>
      <c r="AL153" s="106">
        <v>0</v>
      </c>
      <c r="AM153" s="106">
        <v>0</v>
      </c>
      <c r="AN153" s="106">
        <v>0</v>
      </c>
      <c r="AO153" s="106">
        <v>0</v>
      </c>
      <c r="AP153" s="106">
        <v>0</v>
      </c>
      <c r="AQ153" s="106">
        <v>0</v>
      </c>
      <c r="AR153" s="106">
        <v>0</v>
      </c>
      <c r="AS153" s="106">
        <v>0</v>
      </c>
      <c r="AT153" s="106">
        <v>0</v>
      </c>
      <c r="AU153" s="106">
        <v>0</v>
      </c>
      <c r="AV153" s="106">
        <v>0</v>
      </c>
      <c r="AW153" s="106">
        <v>0</v>
      </c>
      <c r="AX153" s="106">
        <v>0</v>
      </c>
      <c r="AY153" s="145">
        <v>0</v>
      </c>
    </row>
    <row r="154" spans="2:51" x14ac:dyDescent="0.25">
      <c r="B154" s="163">
        <v>245</v>
      </c>
      <c r="C154" s="106">
        <v>0</v>
      </c>
      <c r="D154" s="106">
        <v>0</v>
      </c>
      <c r="E154" s="106">
        <v>0</v>
      </c>
      <c r="F154" s="106">
        <v>0</v>
      </c>
      <c r="G154" s="106">
        <v>0</v>
      </c>
      <c r="H154" s="106">
        <v>0</v>
      </c>
      <c r="I154" s="106">
        <v>0</v>
      </c>
      <c r="J154" s="106">
        <v>0</v>
      </c>
      <c r="K154" s="106">
        <v>0</v>
      </c>
      <c r="L154" s="106">
        <v>0</v>
      </c>
      <c r="M154" s="106">
        <v>0</v>
      </c>
      <c r="N154" s="106">
        <v>0</v>
      </c>
      <c r="O154" s="106">
        <v>0</v>
      </c>
      <c r="P154" s="106">
        <v>0</v>
      </c>
      <c r="Q154" s="106">
        <v>0</v>
      </c>
      <c r="R154" s="106">
        <v>0</v>
      </c>
      <c r="S154" s="106">
        <v>0</v>
      </c>
      <c r="T154" s="106">
        <v>0</v>
      </c>
      <c r="U154" s="106">
        <v>0</v>
      </c>
      <c r="V154" s="106">
        <v>0</v>
      </c>
      <c r="W154" s="106">
        <v>0</v>
      </c>
      <c r="X154" s="106">
        <v>0</v>
      </c>
      <c r="Y154" s="106">
        <v>0</v>
      </c>
      <c r="Z154" s="106">
        <v>0</v>
      </c>
      <c r="AA154" s="106">
        <v>0</v>
      </c>
      <c r="AB154" s="106">
        <v>0</v>
      </c>
      <c r="AC154" s="106">
        <v>0</v>
      </c>
      <c r="AD154" s="106">
        <v>0</v>
      </c>
      <c r="AE154" s="106">
        <v>0</v>
      </c>
      <c r="AF154" s="106">
        <v>0</v>
      </c>
      <c r="AG154" s="106">
        <v>0</v>
      </c>
      <c r="AH154" s="106">
        <v>0</v>
      </c>
      <c r="AI154" s="106">
        <v>0</v>
      </c>
      <c r="AJ154" s="106">
        <v>0</v>
      </c>
      <c r="AK154" s="106">
        <v>0</v>
      </c>
      <c r="AL154" s="106">
        <v>0</v>
      </c>
      <c r="AM154" s="106">
        <v>0</v>
      </c>
      <c r="AN154" s="106">
        <v>0</v>
      </c>
      <c r="AO154" s="106">
        <v>0</v>
      </c>
      <c r="AP154" s="106">
        <v>0</v>
      </c>
      <c r="AQ154" s="106">
        <v>0</v>
      </c>
      <c r="AR154" s="106">
        <v>0</v>
      </c>
      <c r="AS154" s="106">
        <v>0</v>
      </c>
      <c r="AT154" s="106">
        <v>0</v>
      </c>
      <c r="AU154" s="106">
        <v>0</v>
      </c>
      <c r="AV154" s="106">
        <v>0</v>
      </c>
      <c r="AW154" s="106">
        <v>0</v>
      </c>
      <c r="AX154" s="106">
        <v>0</v>
      </c>
      <c r="AY154" s="145">
        <v>0</v>
      </c>
    </row>
    <row r="155" spans="2:51" x14ac:dyDescent="0.25">
      <c r="B155" s="163">
        <v>246</v>
      </c>
      <c r="C155" s="106">
        <v>0</v>
      </c>
      <c r="D155" s="106">
        <v>0</v>
      </c>
      <c r="E155" s="106">
        <v>0</v>
      </c>
      <c r="F155" s="106">
        <v>0</v>
      </c>
      <c r="G155" s="106">
        <v>0</v>
      </c>
      <c r="H155" s="106">
        <v>0</v>
      </c>
      <c r="I155" s="106">
        <v>0</v>
      </c>
      <c r="J155" s="106">
        <v>0</v>
      </c>
      <c r="K155" s="106">
        <v>0</v>
      </c>
      <c r="L155" s="106">
        <v>0</v>
      </c>
      <c r="M155" s="106">
        <v>0</v>
      </c>
      <c r="N155" s="106">
        <v>0</v>
      </c>
      <c r="O155" s="106">
        <v>0</v>
      </c>
      <c r="P155" s="106">
        <v>0</v>
      </c>
      <c r="Q155" s="106">
        <v>0</v>
      </c>
      <c r="R155" s="106">
        <v>0</v>
      </c>
      <c r="S155" s="106">
        <v>0</v>
      </c>
      <c r="T155" s="106">
        <v>0</v>
      </c>
      <c r="U155" s="106">
        <v>0</v>
      </c>
      <c r="V155" s="106">
        <v>0</v>
      </c>
      <c r="W155" s="106">
        <v>0</v>
      </c>
      <c r="X155" s="106">
        <v>0</v>
      </c>
      <c r="Y155" s="106">
        <v>0</v>
      </c>
      <c r="Z155" s="106">
        <v>0</v>
      </c>
      <c r="AA155" s="106">
        <v>0</v>
      </c>
      <c r="AB155" s="106">
        <v>0</v>
      </c>
      <c r="AC155" s="106">
        <v>0</v>
      </c>
      <c r="AD155" s="106">
        <v>0</v>
      </c>
      <c r="AE155" s="106">
        <v>0</v>
      </c>
      <c r="AF155" s="106">
        <v>0</v>
      </c>
      <c r="AG155" s="106">
        <v>0</v>
      </c>
      <c r="AH155" s="106">
        <v>0</v>
      </c>
      <c r="AI155" s="106">
        <v>0</v>
      </c>
      <c r="AJ155" s="106">
        <v>0</v>
      </c>
      <c r="AK155" s="106">
        <v>0</v>
      </c>
      <c r="AL155" s="106">
        <v>0</v>
      </c>
      <c r="AM155" s="106">
        <v>0</v>
      </c>
      <c r="AN155" s="106">
        <v>0</v>
      </c>
      <c r="AO155" s="106">
        <v>0</v>
      </c>
      <c r="AP155" s="106">
        <v>0</v>
      </c>
      <c r="AQ155" s="106">
        <v>0</v>
      </c>
      <c r="AR155" s="106">
        <v>0</v>
      </c>
      <c r="AS155" s="106">
        <v>0</v>
      </c>
      <c r="AT155" s="106">
        <v>0</v>
      </c>
      <c r="AU155" s="106">
        <v>0</v>
      </c>
      <c r="AV155" s="106">
        <v>0</v>
      </c>
      <c r="AW155" s="106">
        <v>0</v>
      </c>
      <c r="AX155" s="106">
        <v>0</v>
      </c>
      <c r="AY155" s="145">
        <v>0</v>
      </c>
    </row>
    <row r="156" spans="2:51" x14ac:dyDescent="0.25">
      <c r="B156" s="163">
        <v>251</v>
      </c>
      <c r="C156" s="106">
        <v>0</v>
      </c>
      <c r="D156" s="106">
        <v>0</v>
      </c>
      <c r="E156" s="106">
        <v>0</v>
      </c>
      <c r="F156" s="106">
        <v>0</v>
      </c>
      <c r="G156" s="106">
        <v>0</v>
      </c>
      <c r="H156" s="106">
        <v>0</v>
      </c>
      <c r="I156" s="106">
        <v>0</v>
      </c>
      <c r="J156" s="106">
        <v>0</v>
      </c>
      <c r="K156" s="106">
        <v>0</v>
      </c>
      <c r="L156" s="106">
        <v>0</v>
      </c>
      <c r="M156" s="106">
        <v>0</v>
      </c>
      <c r="N156" s="106">
        <v>0</v>
      </c>
      <c r="O156" s="106">
        <v>0</v>
      </c>
      <c r="P156" s="106">
        <v>0</v>
      </c>
      <c r="Q156" s="106">
        <v>0</v>
      </c>
      <c r="R156" s="106">
        <v>0</v>
      </c>
      <c r="S156" s="106">
        <v>0</v>
      </c>
      <c r="T156" s="106">
        <v>0</v>
      </c>
      <c r="U156" s="106">
        <v>0</v>
      </c>
      <c r="V156" s="106">
        <v>0</v>
      </c>
      <c r="W156" s="106">
        <v>0</v>
      </c>
      <c r="X156" s="106">
        <v>0</v>
      </c>
      <c r="Y156" s="106">
        <v>0</v>
      </c>
      <c r="Z156" s="106">
        <v>0</v>
      </c>
      <c r="AA156" s="106">
        <v>0</v>
      </c>
      <c r="AB156" s="106">
        <v>0</v>
      </c>
      <c r="AC156" s="106">
        <v>0</v>
      </c>
      <c r="AD156" s="106">
        <v>0</v>
      </c>
      <c r="AE156" s="106">
        <v>0</v>
      </c>
      <c r="AF156" s="106">
        <v>0</v>
      </c>
      <c r="AG156" s="106">
        <v>0</v>
      </c>
      <c r="AH156" s="106">
        <v>0</v>
      </c>
      <c r="AI156" s="106">
        <v>0</v>
      </c>
      <c r="AJ156" s="106">
        <v>0</v>
      </c>
      <c r="AK156" s="106">
        <v>0</v>
      </c>
      <c r="AL156" s="106">
        <v>0</v>
      </c>
      <c r="AM156" s="106">
        <v>0</v>
      </c>
      <c r="AN156" s="106">
        <v>0</v>
      </c>
      <c r="AO156" s="106">
        <v>0</v>
      </c>
      <c r="AP156" s="106">
        <v>0</v>
      </c>
      <c r="AQ156" s="106">
        <v>0</v>
      </c>
      <c r="AR156" s="106">
        <v>0</v>
      </c>
      <c r="AS156" s="106">
        <v>0</v>
      </c>
      <c r="AT156" s="106">
        <v>0</v>
      </c>
      <c r="AU156" s="106">
        <v>0</v>
      </c>
      <c r="AV156" s="106">
        <v>0</v>
      </c>
      <c r="AW156" s="106">
        <v>0</v>
      </c>
      <c r="AX156" s="106">
        <v>0</v>
      </c>
      <c r="AY156" s="145">
        <v>0</v>
      </c>
    </row>
    <row r="157" spans="2:51" x14ac:dyDescent="0.25">
      <c r="B157" s="163">
        <v>252</v>
      </c>
      <c r="C157" s="106">
        <v>0</v>
      </c>
      <c r="D157" s="106">
        <v>0</v>
      </c>
      <c r="E157" s="106">
        <v>0</v>
      </c>
      <c r="F157" s="106">
        <v>0</v>
      </c>
      <c r="G157" s="106">
        <v>0</v>
      </c>
      <c r="H157" s="106">
        <v>0</v>
      </c>
      <c r="I157" s="106">
        <v>0</v>
      </c>
      <c r="J157" s="106">
        <v>0</v>
      </c>
      <c r="K157" s="106">
        <v>0</v>
      </c>
      <c r="L157" s="106">
        <v>0</v>
      </c>
      <c r="M157" s="106">
        <v>0</v>
      </c>
      <c r="N157" s="106">
        <v>0</v>
      </c>
      <c r="O157" s="106">
        <v>0</v>
      </c>
      <c r="P157" s="106">
        <v>0</v>
      </c>
      <c r="Q157" s="106">
        <v>0</v>
      </c>
      <c r="R157" s="106">
        <v>0</v>
      </c>
      <c r="S157" s="106">
        <v>0</v>
      </c>
      <c r="T157" s="106">
        <v>0</v>
      </c>
      <c r="U157" s="106">
        <v>0</v>
      </c>
      <c r="V157" s="106">
        <v>0</v>
      </c>
      <c r="W157" s="106">
        <v>0</v>
      </c>
      <c r="X157" s="106">
        <v>0</v>
      </c>
      <c r="Y157" s="106">
        <v>0</v>
      </c>
      <c r="Z157" s="106">
        <v>0</v>
      </c>
      <c r="AA157" s="106">
        <v>0</v>
      </c>
      <c r="AB157" s="106">
        <v>0</v>
      </c>
      <c r="AC157" s="106">
        <v>0</v>
      </c>
      <c r="AD157" s="106">
        <v>0</v>
      </c>
      <c r="AE157" s="106">
        <v>0</v>
      </c>
      <c r="AF157" s="106">
        <v>0</v>
      </c>
      <c r="AG157" s="106">
        <v>0</v>
      </c>
      <c r="AH157" s="106">
        <v>0</v>
      </c>
      <c r="AI157" s="106">
        <v>0</v>
      </c>
      <c r="AJ157" s="106">
        <v>0</v>
      </c>
      <c r="AK157" s="106">
        <v>0</v>
      </c>
      <c r="AL157" s="106">
        <v>0</v>
      </c>
      <c r="AM157" s="106">
        <v>0</v>
      </c>
      <c r="AN157" s="106">
        <v>0</v>
      </c>
      <c r="AO157" s="106">
        <v>0</v>
      </c>
      <c r="AP157" s="106">
        <v>0</v>
      </c>
      <c r="AQ157" s="106">
        <v>0</v>
      </c>
      <c r="AR157" s="106">
        <v>0</v>
      </c>
      <c r="AS157" s="106">
        <v>0</v>
      </c>
      <c r="AT157" s="106">
        <v>0</v>
      </c>
      <c r="AU157" s="106">
        <v>0</v>
      </c>
      <c r="AV157" s="106">
        <v>0</v>
      </c>
      <c r="AW157" s="106">
        <v>0</v>
      </c>
      <c r="AX157" s="106">
        <v>0</v>
      </c>
      <c r="AY157" s="145">
        <v>0</v>
      </c>
    </row>
    <row r="158" spans="2:51" x14ac:dyDescent="0.25">
      <c r="B158" s="163">
        <v>253</v>
      </c>
      <c r="C158" s="106">
        <v>0</v>
      </c>
      <c r="D158" s="106">
        <v>0</v>
      </c>
      <c r="E158" s="106">
        <v>0</v>
      </c>
      <c r="F158" s="106">
        <v>0</v>
      </c>
      <c r="G158" s="106">
        <v>0</v>
      </c>
      <c r="H158" s="106">
        <v>0</v>
      </c>
      <c r="I158" s="106">
        <v>0</v>
      </c>
      <c r="J158" s="106">
        <v>0</v>
      </c>
      <c r="K158" s="106">
        <v>0</v>
      </c>
      <c r="L158" s="106">
        <v>0</v>
      </c>
      <c r="M158" s="106">
        <v>0</v>
      </c>
      <c r="N158" s="106">
        <v>0</v>
      </c>
      <c r="O158" s="106">
        <v>0</v>
      </c>
      <c r="P158" s="106">
        <v>0</v>
      </c>
      <c r="Q158" s="106">
        <v>0</v>
      </c>
      <c r="R158" s="106">
        <v>0</v>
      </c>
      <c r="S158" s="106">
        <v>0</v>
      </c>
      <c r="T158" s="106">
        <v>0</v>
      </c>
      <c r="U158" s="106">
        <v>0</v>
      </c>
      <c r="V158" s="106">
        <v>0</v>
      </c>
      <c r="W158" s="106">
        <v>0</v>
      </c>
      <c r="X158" s="106">
        <v>0</v>
      </c>
      <c r="Y158" s="106">
        <v>0</v>
      </c>
      <c r="Z158" s="106">
        <v>0</v>
      </c>
      <c r="AA158" s="106">
        <v>0</v>
      </c>
      <c r="AB158" s="106">
        <v>0</v>
      </c>
      <c r="AC158" s="106">
        <v>0</v>
      </c>
      <c r="AD158" s="106">
        <v>0</v>
      </c>
      <c r="AE158" s="106">
        <v>0</v>
      </c>
      <c r="AF158" s="106">
        <v>0</v>
      </c>
      <c r="AG158" s="106">
        <v>0</v>
      </c>
      <c r="AH158" s="106">
        <v>0</v>
      </c>
      <c r="AI158" s="106">
        <v>0</v>
      </c>
      <c r="AJ158" s="106">
        <v>0</v>
      </c>
      <c r="AK158" s="106">
        <v>0</v>
      </c>
      <c r="AL158" s="106">
        <v>0</v>
      </c>
      <c r="AM158" s="106">
        <v>0</v>
      </c>
      <c r="AN158" s="106">
        <v>0</v>
      </c>
      <c r="AO158" s="106">
        <v>0</v>
      </c>
      <c r="AP158" s="106">
        <v>0</v>
      </c>
      <c r="AQ158" s="106">
        <v>0</v>
      </c>
      <c r="AR158" s="106">
        <v>0</v>
      </c>
      <c r="AS158" s="106">
        <v>0</v>
      </c>
      <c r="AT158" s="106">
        <v>0</v>
      </c>
      <c r="AU158" s="106">
        <v>0</v>
      </c>
      <c r="AV158" s="106">
        <v>0</v>
      </c>
      <c r="AW158" s="106">
        <v>0</v>
      </c>
      <c r="AX158" s="106">
        <v>0</v>
      </c>
      <c r="AY158" s="145">
        <v>0</v>
      </c>
    </row>
    <row r="159" spans="2:51" x14ac:dyDescent="0.25">
      <c r="B159" s="163">
        <v>254</v>
      </c>
      <c r="C159" s="106">
        <v>0</v>
      </c>
      <c r="D159" s="106">
        <v>0</v>
      </c>
      <c r="E159" s="106">
        <v>0</v>
      </c>
      <c r="F159" s="106">
        <v>0</v>
      </c>
      <c r="G159" s="106">
        <v>0</v>
      </c>
      <c r="H159" s="106">
        <v>0</v>
      </c>
      <c r="I159" s="106">
        <v>0</v>
      </c>
      <c r="J159" s="106">
        <v>0</v>
      </c>
      <c r="K159" s="106">
        <v>0</v>
      </c>
      <c r="L159" s="106">
        <v>0</v>
      </c>
      <c r="M159" s="106">
        <v>0</v>
      </c>
      <c r="N159" s="106">
        <v>0</v>
      </c>
      <c r="O159" s="106">
        <v>0</v>
      </c>
      <c r="P159" s="106">
        <v>0</v>
      </c>
      <c r="Q159" s="106">
        <v>0</v>
      </c>
      <c r="R159" s="106">
        <v>0</v>
      </c>
      <c r="S159" s="106">
        <v>0</v>
      </c>
      <c r="T159" s="106">
        <v>0</v>
      </c>
      <c r="U159" s="106">
        <v>0</v>
      </c>
      <c r="V159" s="106">
        <v>0</v>
      </c>
      <c r="W159" s="106">
        <v>0</v>
      </c>
      <c r="X159" s="106">
        <v>0</v>
      </c>
      <c r="Y159" s="106">
        <v>0</v>
      </c>
      <c r="Z159" s="106">
        <v>0</v>
      </c>
      <c r="AA159" s="106">
        <v>0</v>
      </c>
      <c r="AB159" s="106">
        <v>0</v>
      </c>
      <c r="AC159" s="106">
        <v>0</v>
      </c>
      <c r="AD159" s="106">
        <v>0</v>
      </c>
      <c r="AE159" s="106">
        <v>0</v>
      </c>
      <c r="AF159" s="106">
        <v>0</v>
      </c>
      <c r="AG159" s="106">
        <v>0</v>
      </c>
      <c r="AH159" s="106">
        <v>0</v>
      </c>
      <c r="AI159" s="106">
        <v>0</v>
      </c>
      <c r="AJ159" s="106">
        <v>0</v>
      </c>
      <c r="AK159" s="106">
        <v>0</v>
      </c>
      <c r="AL159" s="106">
        <v>0</v>
      </c>
      <c r="AM159" s="106">
        <v>0</v>
      </c>
      <c r="AN159" s="106">
        <v>0</v>
      </c>
      <c r="AO159" s="106">
        <v>0</v>
      </c>
      <c r="AP159" s="106">
        <v>0</v>
      </c>
      <c r="AQ159" s="106">
        <v>0</v>
      </c>
      <c r="AR159" s="106">
        <v>0</v>
      </c>
      <c r="AS159" s="106">
        <v>0</v>
      </c>
      <c r="AT159" s="106">
        <v>0</v>
      </c>
      <c r="AU159" s="106">
        <v>0</v>
      </c>
      <c r="AV159" s="106">
        <v>0</v>
      </c>
      <c r="AW159" s="106">
        <v>0</v>
      </c>
      <c r="AX159" s="106">
        <v>0</v>
      </c>
      <c r="AY159" s="145">
        <v>0</v>
      </c>
    </row>
    <row r="160" spans="2:51" x14ac:dyDescent="0.25">
      <c r="B160" s="163">
        <v>257</v>
      </c>
      <c r="C160" s="106">
        <v>0</v>
      </c>
      <c r="D160" s="106">
        <v>0</v>
      </c>
      <c r="E160" s="106">
        <v>0</v>
      </c>
      <c r="F160" s="106">
        <v>0</v>
      </c>
      <c r="G160" s="106">
        <v>0</v>
      </c>
      <c r="H160" s="106">
        <v>0</v>
      </c>
      <c r="I160" s="106">
        <v>0</v>
      </c>
      <c r="J160" s="106">
        <v>0</v>
      </c>
      <c r="K160" s="106">
        <v>0</v>
      </c>
      <c r="L160" s="106">
        <v>0</v>
      </c>
      <c r="M160" s="106">
        <v>0</v>
      </c>
      <c r="N160" s="106">
        <v>0</v>
      </c>
      <c r="O160" s="106">
        <v>0</v>
      </c>
      <c r="P160" s="106">
        <v>0</v>
      </c>
      <c r="Q160" s="106">
        <v>0</v>
      </c>
      <c r="R160" s="106">
        <v>0</v>
      </c>
      <c r="S160" s="106">
        <v>0</v>
      </c>
      <c r="T160" s="106">
        <v>0</v>
      </c>
      <c r="U160" s="106">
        <v>0</v>
      </c>
      <c r="V160" s="106">
        <v>0</v>
      </c>
      <c r="W160" s="106">
        <v>0</v>
      </c>
      <c r="X160" s="106">
        <v>0</v>
      </c>
      <c r="Y160" s="106">
        <v>0</v>
      </c>
      <c r="Z160" s="106">
        <v>0</v>
      </c>
      <c r="AA160" s="106">
        <v>0</v>
      </c>
      <c r="AB160" s="106">
        <v>0</v>
      </c>
      <c r="AC160" s="106">
        <v>0</v>
      </c>
      <c r="AD160" s="106">
        <v>0</v>
      </c>
      <c r="AE160" s="106">
        <v>0</v>
      </c>
      <c r="AF160" s="106">
        <v>0</v>
      </c>
      <c r="AG160" s="106">
        <v>0</v>
      </c>
      <c r="AH160" s="106">
        <v>0</v>
      </c>
      <c r="AI160" s="106">
        <v>0</v>
      </c>
      <c r="AJ160" s="106">
        <v>0</v>
      </c>
      <c r="AK160" s="106">
        <v>0</v>
      </c>
      <c r="AL160" s="106">
        <v>0</v>
      </c>
      <c r="AM160" s="106">
        <v>0</v>
      </c>
      <c r="AN160" s="106">
        <v>0</v>
      </c>
      <c r="AO160" s="106">
        <v>0</v>
      </c>
      <c r="AP160" s="106">
        <v>0</v>
      </c>
      <c r="AQ160" s="106">
        <v>0</v>
      </c>
      <c r="AR160" s="106">
        <v>0</v>
      </c>
      <c r="AS160" s="106">
        <v>0</v>
      </c>
      <c r="AT160" s="106">
        <v>0</v>
      </c>
      <c r="AU160" s="106">
        <v>0</v>
      </c>
      <c r="AV160" s="106">
        <v>0</v>
      </c>
      <c r="AW160" s="106">
        <v>0</v>
      </c>
      <c r="AX160" s="106">
        <v>0</v>
      </c>
      <c r="AY160" s="145">
        <v>0</v>
      </c>
    </row>
    <row r="161" spans="2:51" x14ac:dyDescent="0.25">
      <c r="B161" s="163">
        <v>258</v>
      </c>
      <c r="C161" s="106">
        <v>0</v>
      </c>
      <c r="D161" s="106">
        <v>0</v>
      </c>
      <c r="E161" s="106">
        <v>0</v>
      </c>
      <c r="F161" s="106">
        <v>0</v>
      </c>
      <c r="G161" s="106">
        <v>0</v>
      </c>
      <c r="H161" s="106">
        <v>0</v>
      </c>
      <c r="I161" s="106">
        <v>0</v>
      </c>
      <c r="J161" s="106">
        <v>0</v>
      </c>
      <c r="K161" s="106">
        <v>0</v>
      </c>
      <c r="L161" s="106">
        <v>0</v>
      </c>
      <c r="M161" s="106">
        <v>0</v>
      </c>
      <c r="N161" s="106">
        <v>0</v>
      </c>
      <c r="O161" s="106">
        <v>0</v>
      </c>
      <c r="P161" s="106">
        <v>0</v>
      </c>
      <c r="Q161" s="106">
        <v>0</v>
      </c>
      <c r="R161" s="106">
        <v>0</v>
      </c>
      <c r="S161" s="106">
        <v>0</v>
      </c>
      <c r="T161" s="106">
        <v>0</v>
      </c>
      <c r="U161" s="106">
        <v>0</v>
      </c>
      <c r="V161" s="106">
        <v>0</v>
      </c>
      <c r="W161" s="106">
        <v>0</v>
      </c>
      <c r="X161" s="106">
        <v>0</v>
      </c>
      <c r="Y161" s="106">
        <v>0</v>
      </c>
      <c r="Z161" s="106">
        <v>0</v>
      </c>
      <c r="AA161" s="106">
        <v>0</v>
      </c>
      <c r="AB161" s="106">
        <v>0</v>
      </c>
      <c r="AC161" s="106">
        <v>0</v>
      </c>
      <c r="AD161" s="106">
        <v>0</v>
      </c>
      <c r="AE161" s="106">
        <v>0</v>
      </c>
      <c r="AF161" s="106">
        <v>0</v>
      </c>
      <c r="AG161" s="106">
        <v>0</v>
      </c>
      <c r="AH161" s="106">
        <v>0</v>
      </c>
      <c r="AI161" s="106">
        <v>0</v>
      </c>
      <c r="AJ161" s="106">
        <v>0</v>
      </c>
      <c r="AK161" s="106">
        <v>0</v>
      </c>
      <c r="AL161" s="106">
        <v>0</v>
      </c>
      <c r="AM161" s="106">
        <v>0</v>
      </c>
      <c r="AN161" s="106">
        <v>0</v>
      </c>
      <c r="AO161" s="106">
        <v>0</v>
      </c>
      <c r="AP161" s="106">
        <v>0</v>
      </c>
      <c r="AQ161" s="106">
        <v>0</v>
      </c>
      <c r="AR161" s="106">
        <v>0</v>
      </c>
      <c r="AS161" s="106">
        <v>0</v>
      </c>
      <c r="AT161" s="106">
        <v>0</v>
      </c>
      <c r="AU161" s="106">
        <v>0</v>
      </c>
      <c r="AV161" s="106">
        <v>0</v>
      </c>
      <c r="AW161" s="106">
        <v>0</v>
      </c>
      <c r="AX161" s="106">
        <v>0</v>
      </c>
      <c r="AY161" s="145">
        <v>0</v>
      </c>
    </row>
    <row r="162" spans="2:51" x14ac:dyDescent="0.25">
      <c r="B162" s="163">
        <v>259</v>
      </c>
      <c r="C162" s="106">
        <v>1.1082271482354797</v>
      </c>
      <c r="D162" s="106">
        <v>0</v>
      </c>
      <c r="E162" s="106">
        <v>0</v>
      </c>
      <c r="F162" s="106">
        <v>0</v>
      </c>
      <c r="G162" s="106">
        <v>0</v>
      </c>
      <c r="H162" s="106">
        <v>0</v>
      </c>
      <c r="I162" s="106">
        <v>0</v>
      </c>
      <c r="J162" s="106">
        <v>0</v>
      </c>
      <c r="K162" s="106">
        <v>0</v>
      </c>
      <c r="L162" s="106">
        <v>1.1082271482354797</v>
      </c>
      <c r="M162" s="106">
        <v>0</v>
      </c>
      <c r="N162" s="106">
        <v>0</v>
      </c>
      <c r="O162" s="106">
        <v>0</v>
      </c>
      <c r="P162" s="106">
        <v>0</v>
      </c>
      <c r="Q162" s="106">
        <v>0</v>
      </c>
      <c r="R162" s="106">
        <v>0</v>
      </c>
      <c r="S162" s="106">
        <v>0</v>
      </c>
      <c r="T162" s="106">
        <v>0.77575902097238614</v>
      </c>
      <c r="U162" s="106">
        <v>0.88658172206532559</v>
      </c>
      <c r="V162" s="106">
        <v>1.6623407056032409</v>
      </c>
      <c r="W162" s="106">
        <v>1.329872572052083</v>
      </c>
      <c r="X162" s="106">
        <v>0</v>
      </c>
      <c r="Y162" s="106">
        <v>1.5515180128938197</v>
      </c>
      <c r="Z162" s="106">
        <v>0</v>
      </c>
      <c r="AA162" s="106">
        <v>0</v>
      </c>
      <c r="AB162" s="106">
        <v>0</v>
      </c>
      <c r="AC162" s="106">
        <v>0</v>
      </c>
      <c r="AD162" s="106">
        <v>0</v>
      </c>
      <c r="AE162" s="106">
        <v>0</v>
      </c>
      <c r="AF162" s="106">
        <v>0</v>
      </c>
      <c r="AG162" s="106">
        <v>0</v>
      </c>
      <c r="AH162" s="106">
        <v>0</v>
      </c>
      <c r="AI162" s="106">
        <v>0</v>
      </c>
      <c r="AJ162" s="106">
        <v>0</v>
      </c>
      <c r="AK162" s="106">
        <v>0</v>
      </c>
      <c r="AL162" s="106">
        <v>0</v>
      </c>
      <c r="AM162" s="106">
        <v>0</v>
      </c>
      <c r="AN162" s="106">
        <v>0</v>
      </c>
      <c r="AO162" s="106">
        <v>0</v>
      </c>
      <c r="AP162" s="106">
        <v>0</v>
      </c>
      <c r="AQ162" s="106">
        <v>0</v>
      </c>
      <c r="AR162" s="106">
        <v>0</v>
      </c>
      <c r="AS162" s="106">
        <v>0</v>
      </c>
      <c r="AT162" s="106">
        <v>0</v>
      </c>
      <c r="AU162" s="106">
        <v>0</v>
      </c>
      <c r="AV162" s="106">
        <v>0</v>
      </c>
      <c r="AW162" s="106">
        <v>0</v>
      </c>
      <c r="AX162" s="106">
        <v>0</v>
      </c>
      <c r="AY162" s="145">
        <v>0</v>
      </c>
    </row>
    <row r="163" spans="2:51" x14ac:dyDescent="0.25">
      <c r="B163" s="163">
        <v>260</v>
      </c>
      <c r="C163" s="106">
        <v>0</v>
      </c>
      <c r="D163" s="106">
        <v>0</v>
      </c>
      <c r="E163" s="106">
        <v>0</v>
      </c>
      <c r="F163" s="106">
        <v>0</v>
      </c>
      <c r="G163" s="106">
        <v>0</v>
      </c>
      <c r="H163" s="106">
        <v>0</v>
      </c>
      <c r="I163" s="106">
        <v>0</v>
      </c>
      <c r="J163" s="106">
        <v>0</v>
      </c>
      <c r="K163" s="106">
        <v>0</v>
      </c>
      <c r="L163" s="106">
        <v>0</v>
      </c>
      <c r="M163" s="106">
        <v>0</v>
      </c>
      <c r="N163" s="106">
        <v>0</v>
      </c>
      <c r="O163" s="106">
        <v>0</v>
      </c>
      <c r="P163" s="106">
        <v>0</v>
      </c>
      <c r="Q163" s="106">
        <v>0</v>
      </c>
      <c r="R163" s="106">
        <v>0</v>
      </c>
      <c r="S163" s="106">
        <v>0</v>
      </c>
      <c r="T163" s="106">
        <v>0</v>
      </c>
      <c r="U163" s="106">
        <v>0</v>
      </c>
      <c r="V163" s="106">
        <v>0</v>
      </c>
      <c r="W163" s="106">
        <v>0</v>
      </c>
      <c r="X163" s="106">
        <v>0</v>
      </c>
      <c r="Y163" s="106">
        <v>0</v>
      </c>
      <c r="Z163" s="106">
        <v>0</v>
      </c>
      <c r="AA163" s="106">
        <v>0</v>
      </c>
      <c r="AB163" s="106">
        <v>0</v>
      </c>
      <c r="AC163" s="106">
        <v>0</v>
      </c>
      <c r="AD163" s="106">
        <v>0</v>
      </c>
      <c r="AE163" s="106">
        <v>0</v>
      </c>
      <c r="AF163" s="106">
        <v>0</v>
      </c>
      <c r="AG163" s="106">
        <v>0</v>
      </c>
      <c r="AH163" s="106">
        <v>0</v>
      </c>
      <c r="AI163" s="106">
        <v>0</v>
      </c>
      <c r="AJ163" s="106">
        <v>0</v>
      </c>
      <c r="AK163" s="106">
        <v>0</v>
      </c>
      <c r="AL163" s="106">
        <v>0</v>
      </c>
      <c r="AM163" s="106">
        <v>0</v>
      </c>
      <c r="AN163" s="106">
        <v>0</v>
      </c>
      <c r="AO163" s="106">
        <v>0</v>
      </c>
      <c r="AP163" s="106">
        <v>0</v>
      </c>
      <c r="AQ163" s="106">
        <v>0</v>
      </c>
      <c r="AR163" s="106">
        <v>0</v>
      </c>
      <c r="AS163" s="106">
        <v>0</v>
      </c>
      <c r="AT163" s="106">
        <v>0</v>
      </c>
      <c r="AU163" s="106">
        <v>0</v>
      </c>
      <c r="AV163" s="106">
        <v>0</v>
      </c>
      <c r="AW163" s="106">
        <v>0</v>
      </c>
      <c r="AX163" s="106">
        <v>0</v>
      </c>
      <c r="AY163" s="145">
        <v>0</v>
      </c>
    </row>
    <row r="164" spans="2:51" x14ac:dyDescent="0.25">
      <c r="B164" s="163">
        <v>261</v>
      </c>
      <c r="C164" s="106">
        <v>0</v>
      </c>
      <c r="D164" s="106">
        <v>0</v>
      </c>
      <c r="E164" s="106">
        <v>0</v>
      </c>
      <c r="F164" s="106">
        <v>0</v>
      </c>
      <c r="G164" s="106">
        <v>0</v>
      </c>
      <c r="H164" s="106">
        <v>0</v>
      </c>
      <c r="I164" s="106">
        <v>0</v>
      </c>
      <c r="J164" s="106">
        <v>0</v>
      </c>
      <c r="K164" s="106">
        <v>0</v>
      </c>
      <c r="L164" s="106">
        <v>0</v>
      </c>
      <c r="M164" s="106">
        <v>0</v>
      </c>
      <c r="N164" s="106">
        <v>0</v>
      </c>
      <c r="O164" s="106">
        <v>0</v>
      </c>
      <c r="P164" s="106">
        <v>0</v>
      </c>
      <c r="Q164" s="106">
        <v>0</v>
      </c>
      <c r="R164" s="106">
        <v>0</v>
      </c>
      <c r="S164" s="106">
        <v>0</v>
      </c>
      <c r="T164" s="106">
        <v>0</v>
      </c>
      <c r="U164" s="106">
        <v>0</v>
      </c>
      <c r="V164" s="106">
        <v>0</v>
      </c>
      <c r="W164" s="106">
        <v>0</v>
      </c>
      <c r="X164" s="106">
        <v>0</v>
      </c>
      <c r="Y164" s="106">
        <v>0</v>
      </c>
      <c r="Z164" s="106">
        <v>0</v>
      </c>
      <c r="AA164" s="106">
        <v>0</v>
      </c>
      <c r="AB164" s="106">
        <v>0</v>
      </c>
      <c r="AC164" s="106">
        <v>0</v>
      </c>
      <c r="AD164" s="106">
        <v>0</v>
      </c>
      <c r="AE164" s="106">
        <v>0</v>
      </c>
      <c r="AF164" s="106">
        <v>0</v>
      </c>
      <c r="AG164" s="106">
        <v>0</v>
      </c>
      <c r="AH164" s="106">
        <v>0</v>
      </c>
      <c r="AI164" s="106">
        <v>0</v>
      </c>
      <c r="AJ164" s="106">
        <v>0</v>
      </c>
      <c r="AK164" s="106">
        <v>0</v>
      </c>
      <c r="AL164" s="106">
        <v>0</v>
      </c>
      <c r="AM164" s="106">
        <v>0</v>
      </c>
      <c r="AN164" s="106">
        <v>0</v>
      </c>
      <c r="AO164" s="106">
        <v>0</v>
      </c>
      <c r="AP164" s="106">
        <v>0</v>
      </c>
      <c r="AQ164" s="106">
        <v>0</v>
      </c>
      <c r="AR164" s="106">
        <v>0</v>
      </c>
      <c r="AS164" s="106">
        <v>0</v>
      </c>
      <c r="AT164" s="106">
        <v>0</v>
      </c>
      <c r="AU164" s="106">
        <v>0</v>
      </c>
      <c r="AV164" s="106">
        <v>0</v>
      </c>
      <c r="AW164" s="106">
        <v>0</v>
      </c>
      <c r="AX164" s="106">
        <v>0</v>
      </c>
      <c r="AY164" s="145">
        <v>0</v>
      </c>
    </row>
    <row r="165" spans="2:51" x14ac:dyDescent="0.25">
      <c r="B165" s="163">
        <v>265</v>
      </c>
      <c r="C165" s="106">
        <v>0</v>
      </c>
      <c r="D165" s="106">
        <v>0</v>
      </c>
      <c r="E165" s="106">
        <v>0</v>
      </c>
      <c r="F165" s="106">
        <v>0</v>
      </c>
      <c r="G165" s="106">
        <v>0</v>
      </c>
      <c r="H165" s="106">
        <v>0</v>
      </c>
      <c r="I165" s="106">
        <v>0</v>
      </c>
      <c r="J165" s="106">
        <v>0</v>
      </c>
      <c r="K165" s="106">
        <v>0</v>
      </c>
      <c r="L165" s="106">
        <v>0</v>
      </c>
      <c r="M165" s="106">
        <v>0</v>
      </c>
      <c r="N165" s="106">
        <v>0</v>
      </c>
      <c r="O165" s="106">
        <v>0</v>
      </c>
      <c r="P165" s="106">
        <v>0</v>
      </c>
      <c r="Q165" s="106">
        <v>0</v>
      </c>
      <c r="R165" s="106">
        <v>0</v>
      </c>
      <c r="S165" s="106">
        <v>0</v>
      </c>
      <c r="T165" s="106">
        <v>0</v>
      </c>
      <c r="U165" s="106">
        <v>0</v>
      </c>
      <c r="V165" s="106">
        <v>0</v>
      </c>
      <c r="W165" s="106">
        <v>0</v>
      </c>
      <c r="X165" s="106">
        <v>0</v>
      </c>
      <c r="Y165" s="106">
        <v>0</v>
      </c>
      <c r="Z165" s="106">
        <v>0</v>
      </c>
      <c r="AA165" s="106">
        <v>0</v>
      </c>
      <c r="AB165" s="106">
        <v>0</v>
      </c>
      <c r="AC165" s="106">
        <v>0</v>
      </c>
      <c r="AD165" s="106">
        <v>0</v>
      </c>
      <c r="AE165" s="106">
        <v>0</v>
      </c>
      <c r="AF165" s="106">
        <v>0</v>
      </c>
      <c r="AG165" s="106">
        <v>0</v>
      </c>
      <c r="AH165" s="106">
        <v>0</v>
      </c>
      <c r="AI165" s="106">
        <v>0</v>
      </c>
      <c r="AJ165" s="106">
        <v>0</v>
      </c>
      <c r="AK165" s="106">
        <v>0</v>
      </c>
      <c r="AL165" s="106">
        <v>0</v>
      </c>
      <c r="AM165" s="106">
        <v>0</v>
      </c>
      <c r="AN165" s="106">
        <v>0</v>
      </c>
      <c r="AO165" s="106">
        <v>0</v>
      </c>
      <c r="AP165" s="106">
        <v>0</v>
      </c>
      <c r="AQ165" s="106">
        <v>0</v>
      </c>
      <c r="AR165" s="106">
        <v>0</v>
      </c>
      <c r="AS165" s="106">
        <v>0</v>
      </c>
      <c r="AT165" s="106">
        <v>0</v>
      </c>
      <c r="AU165" s="106">
        <v>0</v>
      </c>
      <c r="AV165" s="106">
        <v>0</v>
      </c>
      <c r="AW165" s="106">
        <v>0</v>
      </c>
      <c r="AX165" s="106">
        <v>0</v>
      </c>
      <c r="AY165" s="145">
        <v>0</v>
      </c>
    </row>
    <row r="166" spans="2:51" x14ac:dyDescent="0.25">
      <c r="B166" s="163">
        <v>266</v>
      </c>
      <c r="C166" s="106">
        <v>0</v>
      </c>
      <c r="D166" s="106">
        <v>0</v>
      </c>
      <c r="E166" s="106">
        <v>0</v>
      </c>
      <c r="F166" s="106">
        <v>0</v>
      </c>
      <c r="G166" s="106">
        <v>0</v>
      </c>
      <c r="H166" s="106">
        <v>0</v>
      </c>
      <c r="I166" s="106">
        <v>0</v>
      </c>
      <c r="J166" s="106">
        <v>0</v>
      </c>
      <c r="K166" s="106">
        <v>0</v>
      </c>
      <c r="L166" s="106">
        <v>0</v>
      </c>
      <c r="M166" s="106">
        <v>0</v>
      </c>
      <c r="N166" s="106">
        <v>0</v>
      </c>
      <c r="O166" s="106">
        <v>0</v>
      </c>
      <c r="P166" s="106">
        <v>0</v>
      </c>
      <c r="Q166" s="106">
        <v>0</v>
      </c>
      <c r="R166" s="106">
        <v>0</v>
      </c>
      <c r="S166" s="106">
        <v>0</v>
      </c>
      <c r="T166" s="106">
        <v>0</v>
      </c>
      <c r="U166" s="106">
        <v>0</v>
      </c>
      <c r="V166" s="106">
        <v>0</v>
      </c>
      <c r="W166" s="106">
        <v>0</v>
      </c>
      <c r="X166" s="106">
        <v>0</v>
      </c>
      <c r="Y166" s="106">
        <v>0</v>
      </c>
      <c r="Z166" s="106">
        <v>0</v>
      </c>
      <c r="AA166" s="106">
        <v>0</v>
      </c>
      <c r="AB166" s="106">
        <v>0</v>
      </c>
      <c r="AC166" s="106">
        <v>0</v>
      </c>
      <c r="AD166" s="106">
        <v>0</v>
      </c>
      <c r="AE166" s="106">
        <v>0</v>
      </c>
      <c r="AF166" s="106">
        <v>0</v>
      </c>
      <c r="AG166" s="106">
        <v>0</v>
      </c>
      <c r="AH166" s="106">
        <v>0</v>
      </c>
      <c r="AI166" s="106">
        <v>0</v>
      </c>
      <c r="AJ166" s="106">
        <v>0</v>
      </c>
      <c r="AK166" s="106">
        <v>0</v>
      </c>
      <c r="AL166" s="106">
        <v>0</v>
      </c>
      <c r="AM166" s="106">
        <v>0</v>
      </c>
      <c r="AN166" s="106">
        <v>0</v>
      </c>
      <c r="AO166" s="106">
        <v>0</v>
      </c>
      <c r="AP166" s="106">
        <v>0</v>
      </c>
      <c r="AQ166" s="106">
        <v>0</v>
      </c>
      <c r="AR166" s="106">
        <v>0</v>
      </c>
      <c r="AS166" s="106">
        <v>0</v>
      </c>
      <c r="AT166" s="106">
        <v>0</v>
      </c>
      <c r="AU166" s="106">
        <v>0</v>
      </c>
      <c r="AV166" s="106">
        <v>0</v>
      </c>
      <c r="AW166" s="106">
        <v>0</v>
      </c>
      <c r="AX166" s="106">
        <v>0</v>
      </c>
      <c r="AY166" s="145">
        <v>0</v>
      </c>
    </row>
    <row r="167" spans="2:51" x14ac:dyDescent="0.25">
      <c r="B167" s="163">
        <v>267</v>
      </c>
      <c r="C167" s="106">
        <v>0</v>
      </c>
      <c r="D167" s="106">
        <v>0</v>
      </c>
      <c r="E167" s="106">
        <v>0</v>
      </c>
      <c r="F167" s="106">
        <v>0</v>
      </c>
      <c r="G167" s="106">
        <v>0</v>
      </c>
      <c r="H167" s="106">
        <v>0</v>
      </c>
      <c r="I167" s="106">
        <v>0</v>
      </c>
      <c r="J167" s="106">
        <v>0</v>
      </c>
      <c r="K167" s="106">
        <v>0</v>
      </c>
      <c r="L167" s="106">
        <v>0</v>
      </c>
      <c r="M167" s="106">
        <v>0</v>
      </c>
      <c r="N167" s="106">
        <v>0</v>
      </c>
      <c r="O167" s="106">
        <v>0</v>
      </c>
      <c r="P167" s="106">
        <v>0</v>
      </c>
      <c r="Q167" s="106">
        <v>0</v>
      </c>
      <c r="R167" s="106">
        <v>0</v>
      </c>
      <c r="S167" s="106">
        <v>0</v>
      </c>
      <c r="T167" s="106">
        <v>0</v>
      </c>
      <c r="U167" s="106">
        <v>0</v>
      </c>
      <c r="V167" s="106">
        <v>0</v>
      </c>
      <c r="W167" s="106">
        <v>0</v>
      </c>
      <c r="X167" s="106">
        <v>0</v>
      </c>
      <c r="Y167" s="106">
        <v>0</v>
      </c>
      <c r="Z167" s="106">
        <v>0</v>
      </c>
      <c r="AA167" s="106">
        <v>0</v>
      </c>
      <c r="AB167" s="106">
        <v>0</v>
      </c>
      <c r="AC167" s="106">
        <v>0</v>
      </c>
      <c r="AD167" s="106">
        <v>0</v>
      </c>
      <c r="AE167" s="106">
        <v>0</v>
      </c>
      <c r="AF167" s="106">
        <v>0</v>
      </c>
      <c r="AG167" s="106">
        <v>0</v>
      </c>
      <c r="AH167" s="106">
        <v>0</v>
      </c>
      <c r="AI167" s="106">
        <v>0</v>
      </c>
      <c r="AJ167" s="106">
        <v>0</v>
      </c>
      <c r="AK167" s="106">
        <v>0</v>
      </c>
      <c r="AL167" s="106">
        <v>0</v>
      </c>
      <c r="AM167" s="106">
        <v>0</v>
      </c>
      <c r="AN167" s="106">
        <v>0</v>
      </c>
      <c r="AO167" s="106">
        <v>0</v>
      </c>
      <c r="AP167" s="106">
        <v>0</v>
      </c>
      <c r="AQ167" s="106">
        <v>0</v>
      </c>
      <c r="AR167" s="106">
        <v>0</v>
      </c>
      <c r="AS167" s="106">
        <v>0</v>
      </c>
      <c r="AT167" s="106">
        <v>0</v>
      </c>
      <c r="AU167" s="106">
        <v>0</v>
      </c>
      <c r="AV167" s="106">
        <v>0</v>
      </c>
      <c r="AW167" s="106">
        <v>0</v>
      </c>
      <c r="AX167" s="106">
        <v>0</v>
      </c>
      <c r="AY167" s="145">
        <v>0</v>
      </c>
    </row>
    <row r="168" spans="2:51" x14ac:dyDescent="0.25">
      <c r="B168" s="163">
        <v>270</v>
      </c>
      <c r="C168" s="106">
        <v>0</v>
      </c>
      <c r="D168" s="106">
        <v>0</v>
      </c>
      <c r="E168" s="106">
        <v>0</v>
      </c>
      <c r="F168" s="106">
        <v>0</v>
      </c>
      <c r="G168" s="106">
        <v>0</v>
      </c>
      <c r="H168" s="106">
        <v>0</v>
      </c>
      <c r="I168" s="106">
        <v>0</v>
      </c>
      <c r="J168" s="106">
        <v>0</v>
      </c>
      <c r="K168" s="106">
        <v>0</v>
      </c>
      <c r="L168" s="106">
        <v>0</v>
      </c>
      <c r="M168" s="106">
        <v>0</v>
      </c>
      <c r="N168" s="106">
        <v>0</v>
      </c>
      <c r="O168" s="106">
        <v>0</v>
      </c>
      <c r="P168" s="106">
        <v>0</v>
      </c>
      <c r="Q168" s="106">
        <v>0</v>
      </c>
      <c r="R168" s="106">
        <v>0</v>
      </c>
      <c r="S168" s="106">
        <v>0</v>
      </c>
      <c r="T168" s="106">
        <v>0</v>
      </c>
      <c r="U168" s="106">
        <v>0</v>
      </c>
      <c r="V168" s="106">
        <v>0</v>
      </c>
      <c r="W168" s="106">
        <v>0</v>
      </c>
      <c r="X168" s="106">
        <v>0</v>
      </c>
      <c r="Y168" s="106">
        <v>0</v>
      </c>
      <c r="Z168" s="106">
        <v>0</v>
      </c>
      <c r="AA168" s="106">
        <v>0</v>
      </c>
      <c r="AB168" s="106">
        <v>0</v>
      </c>
      <c r="AC168" s="106">
        <v>0</v>
      </c>
      <c r="AD168" s="106">
        <v>0</v>
      </c>
      <c r="AE168" s="106">
        <v>0</v>
      </c>
      <c r="AF168" s="106">
        <v>0</v>
      </c>
      <c r="AG168" s="106">
        <v>0</v>
      </c>
      <c r="AH168" s="106">
        <v>0</v>
      </c>
      <c r="AI168" s="106">
        <v>0</v>
      </c>
      <c r="AJ168" s="106">
        <v>0</v>
      </c>
      <c r="AK168" s="106">
        <v>0</v>
      </c>
      <c r="AL168" s="106">
        <v>0</v>
      </c>
      <c r="AM168" s="106">
        <v>0</v>
      </c>
      <c r="AN168" s="106">
        <v>0</v>
      </c>
      <c r="AO168" s="106">
        <v>0</v>
      </c>
      <c r="AP168" s="106">
        <v>0</v>
      </c>
      <c r="AQ168" s="106">
        <v>0</v>
      </c>
      <c r="AR168" s="106">
        <v>0</v>
      </c>
      <c r="AS168" s="106">
        <v>0</v>
      </c>
      <c r="AT168" s="106">
        <v>0</v>
      </c>
      <c r="AU168" s="106">
        <v>0</v>
      </c>
      <c r="AV168" s="106">
        <v>0</v>
      </c>
      <c r="AW168" s="106">
        <v>0</v>
      </c>
      <c r="AX168" s="106">
        <v>0</v>
      </c>
      <c r="AY168" s="145">
        <v>0</v>
      </c>
    </row>
    <row r="169" spans="2:51" x14ac:dyDescent="0.25">
      <c r="B169" s="163">
        <v>271</v>
      </c>
      <c r="C169" s="106">
        <v>0</v>
      </c>
      <c r="D169" s="106">
        <v>0</v>
      </c>
      <c r="E169" s="106">
        <v>0</v>
      </c>
      <c r="F169" s="106">
        <v>0</v>
      </c>
      <c r="G169" s="106">
        <v>0</v>
      </c>
      <c r="H169" s="106">
        <v>0</v>
      </c>
      <c r="I169" s="106">
        <v>0</v>
      </c>
      <c r="J169" s="106">
        <v>0</v>
      </c>
      <c r="K169" s="106">
        <v>0</v>
      </c>
      <c r="L169" s="106">
        <v>0</v>
      </c>
      <c r="M169" s="106">
        <v>0</v>
      </c>
      <c r="N169" s="106">
        <v>0</v>
      </c>
      <c r="O169" s="106">
        <v>0</v>
      </c>
      <c r="P169" s="106">
        <v>0</v>
      </c>
      <c r="Q169" s="106">
        <v>0</v>
      </c>
      <c r="R169" s="106">
        <v>0</v>
      </c>
      <c r="S169" s="106">
        <v>0</v>
      </c>
      <c r="T169" s="106">
        <v>0</v>
      </c>
      <c r="U169" s="106">
        <v>0</v>
      </c>
      <c r="V169" s="106">
        <v>0</v>
      </c>
      <c r="W169" s="106">
        <v>0</v>
      </c>
      <c r="X169" s="106">
        <v>0</v>
      </c>
      <c r="Y169" s="106">
        <v>0</v>
      </c>
      <c r="Z169" s="106">
        <v>0</v>
      </c>
      <c r="AA169" s="106">
        <v>0</v>
      </c>
      <c r="AB169" s="106">
        <v>0</v>
      </c>
      <c r="AC169" s="106">
        <v>0</v>
      </c>
      <c r="AD169" s="106">
        <v>0</v>
      </c>
      <c r="AE169" s="106">
        <v>0</v>
      </c>
      <c r="AF169" s="106">
        <v>0</v>
      </c>
      <c r="AG169" s="106">
        <v>0</v>
      </c>
      <c r="AH169" s="106">
        <v>0</v>
      </c>
      <c r="AI169" s="106">
        <v>0</v>
      </c>
      <c r="AJ169" s="106">
        <v>0</v>
      </c>
      <c r="AK169" s="106">
        <v>0</v>
      </c>
      <c r="AL169" s="106">
        <v>0</v>
      </c>
      <c r="AM169" s="106">
        <v>0</v>
      </c>
      <c r="AN169" s="106">
        <v>0</v>
      </c>
      <c r="AO169" s="106">
        <v>0</v>
      </c>
      <c r="AP169" s="106">
        <v>0</v>
      </c>
      <c r="AQ169" s="106">
        <v>0</v>
      </c>
      <c r="AR169" s="106">
        <v>0</v>
      </c>
      <c r="AS169" s="106">
        <v>0</v>
      </c>
      <c r="AT169" s="106">
        <v>0</v>
      </c>
      <c r="AU169" s="106">
        <v>0</v>
      </c>
      <c r="AV169" s="106">
        <v>0</v>
      </c>
      <c r="AW169" s="106">
        <v>0</v>
      </c>
      <c r="AX169" s="106">
        <v>0</v>
      </c>
      <c r="AY169" s="145">
        <v>0</v>
      </c>
    </row>
    <row r="170" spans="2:51" x14ac:dyDescent="0.25">
      <c r="B170" s="163">
        <v>272</v>
      </c>
      <c r="C170" s="106">
        <v>0</v>
      </c>
      <c r="D170" s="106">
        <v>0</v>
      </c>
      <c r="E170" s="106">
        <v>0</v>
      </c>
      <c r="F170" s="106">
        <v>0</v>
      </c>
      <c r="G170" s="106">
        <v>0</v>
      </c>
      <c r="H170" s="106">
        <v>0</v>
      </c>
      <c r="I170" s="106">
        <v>0</v>
      </c>
      <c r="J170" s="106">
        <v>0</v>
      </c>
      <c r="K170" s="106">
        <v>0</v>
      </c>
      <c r="L170" s="106">
        <v>0</v>
      </c>
      <c r="M170" s="106">
        <v>0</v>
      </c>
      <c r="N170" s="106">
        <v>0</v>
      </c>
      <c r="O170" s="106">
        <v>0</v>
      </c>
      <c r="P170" s="106">
        <v>0</v>
      </c>
      <c r="Q170" s="106">
        <v>0</v>
      </c>
      <c r="R170" s="106">
        <v>0</v>
      </c>
      <c r="S170" s="106">
        <v>0</v>
      </c>
      <c r="T170" s="106">
        <v>0</v>
      </c>
      <c r="U170" s="106">
        <v>0</v>
      </c>
      <c r="V170" s="106">
        <v>0</v>
      </c>
      <c r="W170" s="106">
        <v>0</v>
      </c>
      <c r="X170" s="106">
        <v>0</v>
      </c>
      <c r="Y170" s="106">
        <v>0</v>
      </c>
      <c r="Z170" s="106">
        <v>0</v>
      </c>
      <c r="AA170" s="106">
        <v>0</v>
      </c>
      <c r="AB170" s="106">
        <v>0</v>
      </c>
      <c r="AC170" s="106">
        <v>0</v>
      </c>
      <c r="AD170" s="106">
        <v>0</v>
      </c>
      <c r="AE170" s="106">
        <v>0</v>
      </c>
      <c r="AF170" s="106">
        <v>0</v>
      </c>
      <c r="AG170" s="106">
        <v>0</v>
      </c>
      <c r="AH170" s="106">
        <v>0</v>
      </c>
      <c r="AI170" s="106">
        <v>0</v>
      </c>
      <c r="AJ170" s="106">
        <v>0</v>
      </c>
      <c r="AK170" s="106">
        <v>0</v>
      </c>
      <c r="AL170" s="106">
        <v>0</v>
      </c>
      <c r="AM170" s="106">
        <v>0</v>
      </c>
      <c r="AN170" s="106">
        <v>0</v>
      </c>
      <c r="AO170" s="106">
        <v>0</v>
      </c>
      <c r="AP170" s="106">
        <v>0</v>
      </c>
      <c r="AQ170" s="106">
        <v>0</v>
      </c>
      <c r="AR170" s="106">
        <v>0</v>
      </c>
      <c r="AS170" s="106">
        <v>0</v>
      </c>
      <c r="AT170" s="106">
        <v>0</v>
      </c>
      <c r="AU170" s="106">
        <v>0</v>
      </c>
      <c r="AV170" s="106">
        <v>0</v>
      </c>
      <c r="AW170" s="106">
        <v>0</v>
      </c>
      <c r="AX170" s="106">
        <v>0</v>
      </c>
      <c r="AY170" s="145">
        <v>0</v>
      </c>
    </row>
    <row r="171" spans="2:51" x14ac:dyDescent="0.25">
      <c r="B171" s="163">
        <v>273</v>
      </c>
      <c r="C171" s="106">
        <v>0</v>
      </c>
      <c r="D171" s="106">
        <v>0</v>
      </c>
      <c r="E171" s="106">
        <v>0</v>
      </c>
      <c r="F171" s="106">
        <v>0</v>
      </c>
      <c r="G171" s="106">
        <v>0</v>
      </c>
      <c r="H171" s="106">
        <v>0</v>
      </c>
      <c r="I171" s="106">
        <v>0</v>
      </c>
      <c r="J171" s="106">
        <v>0</v>
      </c>
      <c r="K171" s="106">
        <v>0</v>
      </c>
      <c r="L171" s="106">
        <v>0</v>
      </c>
      <c r="M171" s="106">
        <v>0</v>
      </c>
      <c r="N171" s="106">
        <v>0</v>
      </c>
      <c r="O171" s="106">
        <v>0</v>
      </c>
      <c r="P171" s="106">
        <v>0</v>
      </c>
      <c r="Q171" s="106">
        <v>0</v>
      </c>
      <c r="R171" s="106">
        <v>0</v>
      </c>
      <c r="S171" s="106">
        <v>0</v>
      </c>
      <c r="T171" s="106">
        <v>0</v>
      </c>
      <c r="U171" s="106">
        <v>0</v>
      </c>
      <c r="V171" s="106">
        <v>0</v>
      </c>
      <c r="W171" s="106">
        <v>0</v>
      </c>
      <c r="X171" s="106">
        <v>0</v>
      </c>
      <c r="Y171" s="106">
        <v>0</v>
      </c>
      <c r="Z171" s="106">
        <v>0</v>
      </c>
      <c r="AA171" s="106">
        <v>0</v>
      </c>
      <c r="AB171" s="106">
        <v>0</v>
      </c>
      <c r="AC171" s="106">
        <v>0</v>
      </c>
      <c r="AD171" s="106">
        <v>0</v>
      </c>
      <c r="AE171" s="106">
        <v>0</v>
      </c>
      <c r="AF171" s="106">
        <v>0</v>
      </c>
      <c r="AG171" s="106">
        <v>0</v>
      </c>
      <c r="AH171" s="106">
        <v>0</v>
      </c>
      <c r="AI171" s="106">
        <v>0</v>
      </c>
      <c r="AJ171" s="106">
        <v>0</v>
      </c>
      <c r="AK171" s="106">
        <v>0</v>
      </c>
      <c r="AL171" s="106">
        <v>0</v>
      </c>
      <c r="AM171" s="106">
        <v>0</v>
      </c>
      <c r="AN171" s="106">
        <v>0</v>
      </c>
      <c r="AO171" s="106">
        <v>0</v>
      </c>
      <c r="AP171" s="106">
        <v>0</v>
      </c>
      <c r="AQ171" s="106">
        <v>0</v>
      </c>
      <c r="AR171" s="106">
        <v>0</v>
      </c>
      <c r="AS171" s="106">
        <v>0</v>
      </c>
      <c r="AT171" s="106">
        <v>0</v>
      </c>
      <c r="AU171" s="106">
        <v>0</v>
      </c>
      <c r="AV171" s="106">
        <v>0</v>
      </c>
      <c r="AW171" s="106">
        <v>0</v>
      </c>
      <c r="AX171" s="106">
        <v>0</v>
      </c>
      <c r="AY171" s="145">
        <v>0</v>
      </c>
    </row>
    <row r="172" spans="2:51" x14ac:dyDescent="0.25">
      <c r="B172" s="163">
        <v>274</v>
      </c>
      <c r="C172" s="106">
        <v>0</v>
      </c>
      <c r="D172" s="106">
        <v>0</v>
      </c>
      <c r="E172" s="106">
        <v>0</v>
      </c>
      <c r="F172" s="106">
        <v>0</v>
      </c>
      <c r="G172" s="106">
        <v>0</v>
      </c>
      <c r="H172" s="106">
        <v>0</v>
      </c>
      <c r="I172" s="106">
        <v>0</v>
      </c>
      <c r="J172" s="106">
        <v>0</v>
      </c>
      <c r="K172" s="106">
        <v>0</v>
      </c>
      <c r="L172" s="106">
        <v>0</v>
      </c>
      <c r="M172" s="106">
        <v>0</v>
      </c>
      <c r="N172" s="106">
        <v>0</v>
      </c>
      <c r="O172" s="106">
        <v>0</v>
      </c>
      <c r="P172" s="106">
        <v>0</v>
      </c>
      <c r="Q172" s="106">
        <v>0</v>
      </c>
      <c r="R172" s="106">
        <v>0</v>
      </c>
      <c r="S172" s="106">
        <v>0</v>
      </c>
      <c r="T172" s="106">
        <v>0</v>
      </c>
      <c r="U172" s="106">
        <v>0</v>
      </c>
      <c r="V172" s="106">
        <v>0</v>
      </c>
      <c r="W172" s="106">
        <v>0</v>
      </c>
      <c r="X172" s="106">
        <v>0</v>
      </c>
      <c r="Y172" s="106">
        <v>0</v>
      </c>
      <c r="Z172" s="106">
        <v>0</v>
      </c>
      <c r="AA172" s="106">
        <v>0</v>
      </c>
      <c r="AB172" s="106">
        <v>0</v>
      </c>
      <c r="AC172" s="106">
        <v>0</v>
      </c>
      <c r="AD172" s="106">
        <v>0</v>
      </c>
      <c r="AE172" s="106">
        <v>0</v>
      </c>
      <c r="AF172" s="106">
        <v>0</v>
      </c>
      <c r="AG172" s="106">
        <v>0</v>
      </c>
      <c r="AH172" s="106">
        <v>0</v>
      </c>
      <c r="AI172" s="106">
        <v>0</v>
      </c>
      <c r="AJ172" s="106">
        <v>0</v>
      </c>
      <c r="AK172" s="106">
        <v>0</v>
      </c>
      <c r="AL172" s="106">
        <v>0</v>
      </c>
      <c r="AM172" s="106">
        <v>0</v>
      </c>
      <c r="AN172" s="106">
        <v>0</v>
      </c>
      <c r="AO172" s="106">
        <v>0</v>
      </c>
      <c r="AP172" s="106">
        <v>0</v>
      </c>
      <c r="AQ172" s="106">
        <v>0</v>
      </c>
      <c r="AR172" s="106">
        <v>0</v>
      </c>
      <c r="AS172" s="106">
        <v>0</v>
      </c>
      <c r="AT172" s="106">
        <v>0</v>
      </c>
      <c r="AU172" s="106">
        <v>0</v>
      </c>
      <c r="AV172" s="106">
        <v>0</v>
      </c>
      <c r="AW172" s="106">
        <v>0</v>
      </c>
      <c r="AX172" s="106">
        <v>0</v>
      </c>
      <c r="AY172" s="145">
        <v>0</v>
      </c>
    </row>
    <row r="173" spans="2:51" x14ac:dyDescent="0.25">
      <c r="B173" s="163">
        <v>275</v>
      </c>
      <c r="C173" s="106">
        <v>0</v>
      </c>
      <c r="D173" s="106">
        <v>0</v>
      </c>
      <c r="E173" s="106">
        <v>0</v>
      </c>
      <c r="F173" s="106">
        <v>0</v>
      </c>
      <c r="G173" s="106">
        <v>0</v>
      </c>
      <c r="H173" s="106">
        <v>0</v>
      </c>
      <c r="I173" s="106">
        <v>0</v>
      </c>
      <c r="J173" s="106">
        <v>0</v>
      </c>
      <c r="K173" s="106">
        <v>0</v>
      </c>
      <c r="L173" s="106">
        <v>0</v>
      </c>
      <c r="M173" s="106">
        <v>0</v>
      </c>
      <c r="N173" s="106">
        <v>0</v>
      </c>
      <c r="O173" s="106">
        <v>0</v>
      </c>
      <c r="P173" s="106">
        <v>0</v>
      </c>
      <c r="Q173" s="106">
        <v>0</v>
      </c>
      <c r="R173" s="106">
        <v>0</v>
      </c>
      <c r="S173" s="106">
        <v>0</v>
      </c>
      <c r="T173" s="106">
        <v>0</v>
      </c>
      <c r="U173" s="106">
        <v>0</v>
      </c>
      <c r="V173" s="106">
        <v>0</v>
      </c>
      <c r="W173" s="106">
        <v>0</v>
      </c>
      <c r="X173" s="106">
        <v>0</v>
      </c>
      <c r="Y173" s="106">
        <v>0</v>
      </c>
      <c r="Z173" s="106">
        <v>0</v>
      </c>
      <c r="AA173" s="106">
        <v>0</v>
      </c>
      <c r="AB173" s="106">
        <v>0</v>
      </c>
      <c r="AC173" s="106">
        <v>0</v>
      </c>
      <c r="AD173" s="106">
        <v>0</v>
      </c>
      <c r="AE173" s="106">
        <v>0</v>
      </c>
      <c r="AF173" s="106">
        <v>0</v>
      </c>
      <c r="AG173" s="106">
        <v>0</v>
      </c>
      <c r="AH173" s="106">
        <v>0</v>
      </c>
      <c r="AI173" s="106">
        <v>0</v>
      </c>
      <c r="AJ173" s="106">
        <v>0</v>
      </c>
      <c r="AK173" s="106">
        <v>0</v>
      </c>
      <c r="AL173" s="106">
        <v>0</v>
      </c>
      <c r="AM173" s="106">
        <v>0</v>
      </c>
      <c r="AN173" s="106">
        <v>0</v>
      </c>
      <c r="AO173" s="106">
        <v>0</v>
      </c>
      <c r="AP173" s="106">
        <v>0</v>
      </c>
      <c r="AQ173" s="106">
        <v>0</v>
      </c>
      <c r="AR173" s="106">
        <v>0</v>
      </c>
      <c r="AS173" s="106">
        <v>0</v>
      </c>
      <c r="AT173" s="106">
        <v>0</v>
      </c>
      <c r="AU173" s="106">
        <v>0</v>
      </c>
      <c r="AV173" s="106">
        <v>0</v>
      </c>
      <c r="AW173" s="106">
        <v>0</v>
      </c>
      <c r="AX173" s="106">
        <v>0</v>
      </c>
      <c r="AY173" s="145">
        <v>0</v>
      </c>
    </row>
    <row r="174" spans="2:51" x14ac:dyDescent="0.25">
      <c r="B174" s="163">
        <v>276</v>
      </c>
      <c r="C174" s="106">
        <v>0</v>
      </c>
      <c r="D174" s="106">
        <v>0</v>
      </c>
      <c r="E174" s="106">
        <v>0</v>
      </c>
      <c r="F174" s="106">
        <v>0</v>
      </c>
      <c r="G174" s="106">
        <v>0</v>
      </c>
      <c r="H174" s="106">
        <v>0</v>
      </c>
      <c r="I174" s="106">
        <v>0</v>
      </c>
      <c r="J174" s="106">
        <v>0</v>
      </c>
      <c r="K174" s="106">
        <v>0</v>
      </c>
      <c r="L174" s="106">
        <v>0</v>
      </c>
      <c r="M174" s="106">
        <v>0</v>
      </c>
      <c r="N174" s="106">
        <v>0</v>
      </c>
      <c r="O174" s="106">
        <v>0</v>
      </c>
      <c r="P174" s="106">
        <v>0</v>
      </c>
      <c r="Q174" s="106">
        <v>0</v>
      </c>
      <c r="R174" s="106">
        <v>0</v>
      </c>
      <c r="S174" s="106">
        <v>0</v>
      </c>
      <c r="T174" s="106">
        <v>0</v>
      </c>
      <c r="U174" s="106">
        <v>0</v>
      </c>
      <c r="V174" s="106">
        <v>0</v>
      </c>
      <c r="W174" s="106">
        <v>0</v>
      </c>
      <c r="X174" s="106">
        <v>0</v>
      </c>
      <c r="Y174" s="106">
        <v>0</v>
      </c>
      <c r="Z174" s="106">
        <v>0</v>
      </c>
      <c r="AA174" s="106">
        <v>0</v>
      </c>
      <c r="AB174" s="106">
        <v>0</v>
      </c>
      <c r="AC174" s="106">
        <v>0</v>
      </c>
      <c r="AD174" s="106">
        <v>0</v>
      </c>
      <c r="AE174" s="106">
        <v>0</v>
      </c>
      <c r="AF174" s="106">
        <v>0</v>
      </c>
      <c r="AG174" s="106">
        <v>0</v>
      </c>
      <c r="AH174" s="106">
        <v>0</v>
      </c>
      <c r="AI174" s="106">
        <v>0</v>
      </c>
      <c r="AJ174" s="106">
        <v>0</v>
      </c>
      <c r="AK174" s="106">
        <v>0</v>
      </c>
      <c r="AL174" s="106">
        <v>0</v>
      </c>
      <c r="AM174" s="106">
        <v>0</v>
      </c>
      <c r="AN174" s="106">
        <v>0</v>
      </c>
      <c r="AO174" s="106">
        <v>0</v>
      </c>
      <c r="AP174" s="106">
        <v>0</v>
      </c>
      <c r="AQ174" s="106">
        <v>0</v>
      </c>
      <c r="AR174" s="106">
        <v>0</v>
      </c>
      <c r="AS174" s="106">
        <v>0</v>
      </c>
      <c r="AT174" s="106">
        <v>0</v>
      </c>
      <c r="AU174" s="106">
        <v>0</v>
      </c>
      <c r="AV174" s="106">
        <v>0</v>
      </c>
      <c r="AW174" s="106">
        <v>0</v>
      </c>
      <c r="AX174" s="106">
        <v>0</v>
      </c>
      <c r="AY174" s="145">
        <v>0</v>
      </c>
    </row>
  </sheetData>
  <autoFilter ref="A8:AY8" xr:uid="{5D0B87AD-85EF-43AB-975E-9950331876C1}"/>
  <mergeCells count="2">
    <mergeCell ref="C7:AY7"/>
    <mergeCell ref="C92:AY9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L89"/>
  <sheetViews>
    <sheetView zoomScaleNormal="100" workbookViewId="0">
      <pane xSplit="2" ySplit="8" topLeftCell="C9" activePane="bottomRight" state="frozen"/>
      <selection pane="topRight" activeCell="C1" sqref="C1"/>
      <selection pane="bottomLeft" activeCell="A9" sqref="A9"/>
      <selection pane="bottomRight" activeCell="C9" sqref="C9"/>
    </sheetView>
  </sheetViews>
  <sheetFormatPr defaultColWidth="8.85546875" defaultRowHeight="14.25" x14ac:dyDescent="0.25"/>
  <cols>
    <col min="1" max="1" width="6.5703125" style="95" customWidth="1"/>
    <col min="2" max="2" width="14.42578125" style="95" customWidth="1"/>
    <col min="3" max="46" width="7.42578125" style="95" customWidth="1"/>
    <col min="47" max="16384" width="8.85546875" style="95"/>
  </cols>
  <sheetData>
    <row r="1" spans="1:64" s="97" customFormat="1" ht="23.25" x14ac:dyDescent="0.25">
      <c r="A1" s="60" t="s">
        <v>175</v>
      </c>
      <c r="B1" s="95"/>
      <c r="C1" s="96"/>
      <c r="D1" s="96"/>
    </row>
    <row r="2" spans="1:64" s="97" customFormat="1" ht="24" customHeight="1" x14ac:dyDescent="0.25">
      <c r="A2" s="87" t="s">
        <v>209</v>
      </c>
      <c r="B2" s="88"/>
      <c r="C2" s="89"/>
      <c r="D2" s="96"/>
      <c r="E2" s="98"/>
    </row>
    <row r="4" spans="1:64" s="88" customFormat="1" ht="18" x14ac:dyDescent="0.25">
      <c r="A4" s="89"/>
      <c r="B4" s="87" t="s">
        <v>13</v>
      </c>
      <c r="G4" s="99" t="s">
        <v>452</v>
      </c>
    </row>
    <row r="5" spans="1:64" s="88" customFormat="1" ht="18" x14ac:dyDescent="0.25">
      <c r="G5" s="99" t="s">
        <v>222</v>
      </c>
    </row>
    <row r="6" spans="1:64" s="88" customFormat="1" ht="18" x14ac:dyDescent="0.25"/>
    <row r="7" spans="1:64" s="28" customFormat="1" ht="18.75" customHeight="1" x14ac:dyDescent="0.25">
      <c r="B7" s="100"/>
      <c r="C7" s="171" t="s">
        <v>11</v>
      </c>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171"/>
      <c r="BG7" s="171"/>
      <c r="BH7" s="171"/>
      <c r="BI7" s="171"/>
      <c r="BJ7" s="171"/>
      <c r="BK7" s="171"/>
      <c r="BL7" s="171"/>
    </row>
    <row r="8" spans="1:64" s="28" customFormat="1" ht="25.5" x14ac:dyDescent="0.25">
      <c r="B8" s="104" t="s">
        <v>4</v>
      </c>
      <c r="C8" s="105">
        <v>400</v>
      </c>
      <c r="D8" s="105">
        <v>401</v>
      </c>
      <c r="E8" s="105">
        <v>402</v>
      </c>
      <c r="F8" s="105">
        <v>403</v>
      </c>
      <c r="G8" s="105">
        <v>404</v>
      </c>
      <c r="H8" s="105">
        <v>405</v>
      </c>
      <c r="I8" s="105">
        <v>406</v>
      </c>
      <c r="J8" s="105">
        <v>407</v>
      </c>
      <c r="K8" s="105">
        <v>408</v>
      </c>
      <c r="L8" s="105">
        <v>409</v>
      </c>
      <c r="M8" s="105">
        <v>414</v>
      </c>
      <c r="N8" s="105">
        <v>415</v>
      </c>
      <c r="O8" s="105">
        <v>416</v>
      </c>
      <c r="P8" s="105">
        <v>417</v>
      </c>
      <c r="Q8" s="105">
        <v>418</v>
      </c>
      <c r="R8" s="105">
        <v>419</v>
      </c>
      <c r="S8" s="105">
        <v>420</v>
      </c>
      <c r="T8" s="105">
        <v>421</v>
      </c>
      <c r="U8" s="105">
        <v>422</v>
      </c>
      <c r="V8" s="105">
        <v>423</v>
      </c>
      <c r="W8" s="105">
        <v>424</v>
      </c>
      <c r="X8" s="105">
        <v>425</v>
      </c>
      <c r="Y8" s="105">
        <v>429</v>
      </c>
      <c r="Z8" s="105">
        <v>430</v>
      </c>
      <c r="AA8" s="105">
        <v>431</v>
      </c>
      <c r="AB8" s="105">
        <v>432</v>
      </c>
      <c r="AC8" s="105">
        <v>433</v>
      </c>
      <c r="AD8" s="105">
        <v>434</v>
      </c>
      <c r="AE8" s="105">
        <v>438</v>
      </c>
      <c r="AF8" s="105">
        <v>439</v>
      </c>
      <c r="AG8" s="105">
        <v>440</v>
      </c>
      <c r="AH8" s="105">
        <v>441</v>
      </c>
      <c r="AI8" s="105">
        <v>442</v>
      </c>
      <c r="AJ8" s="105">
        <v>443</v>
      </c>
      <c r="AK8" s="105">
        <v>444</v>
      </c>
      <c r="AL8" s="105">
        <v>445</v>
      </c>
      <c r="AM8" s="105">
        <v>446</v>
      </c>
      <c r="AN8" s="105">
        <v>449</v>
      </c>
      <c r="AO8" s="105">
        <v>450</v>
      </c>
      <c r="AP8" s="105">
        <v>451</v>
      </c>
      <c r="AQ8" s="105">
        <v>452</v>
      </c>
      <c r="AR8" s="105">
        <v>455</v>
      </c>
      <c r="AS8" s="105">
        <v>456</v>
      </c>
      <c r="AT8" s="105">
        <v>457</v>
      </c>
      <c r="AU8" s="105">
        <v>458</v>
      </c>
      <c r="AV8" s="105">
        <v>459</v>
      </c>
      <c r="AW8" s="105">
        <v>460</v>
      </c>
      <c r="AX8" s="105">
        <v>463</v>
      </c>
      <c r="AY8" s="105">
        <v>464</v>
      </c>
      <c r="AZ8" s="105">
        <v>465</v>
      </c>
      <c r="BA8" s="105">
        <v>470</v>
      </c>
      <c r="BB8" s="105">
        <v>471</v>
      </c>
      <c r="BC8" s="105">
        <v>472</v>
      </c>
      <c r="BD8" s="105">
        <v>473</v>
      </c>
      <c r="BE8" s="105">
        <v>474</v>
      </c>
      <c r="BF8" s="105">
        <v>475</v>
      </c>
      <c r="BG8" s="105">
        <v>476</v>
      </c>
      <c r="BH8" s="105">
        <v>477</v>
      </c>
      <c r="BI8" s="105">
        <v>479</v>
      </c>
      <c r="BJ8" s="105">
        <v>480</v>
      </c>
      <c r="BK8" s="105">
        <v>481</v>
      </c>
      <c r="BL8" s="105">
        <v>482</v>
      </c>
    </row>
    <row r="9" spans="1:64" s="28" customFormat="1" ht="12.75" x14ac:dyDescent="0.25">
      <c r="B9" s="105">
        <v>100</v>
      </c>
      <c r="C9" s="106">
        <v>1.1150348407355455</v>
      </c>
      <c r="D9" s="106">
        <v>1</v>
      </c>
      <c r="E9" s="106">
        <v>1</v>
      </c>
      <c r="F9" s="106">
        <v>1</v>
      </c>
      <c r="G9" s="106">
        <v>1</v>
      </c>
      <c r="H9" s="106">
        <v>1</v>
      </c>
      <c r="I9" s="106">
        <v>1</v>
      </c>
      <c r="J9" s="106">
        <v>1</v>
      </c>
      <c r="K9" s="106">
        <v>1</v>
      </c>
      <c r="L9" s="106">
        <v>1</v>
      </c>
      <c r="M9" s="106">
        <v>1.1378220669488894</v>
      </c>
      <c r="N9" s="106">
        <v>1.1378220669488894</v>
      </c>
      <c r="O9" s="106">
        <v>1.1378220669488894</v>
      </c>
      <c r="P9" s="106">
        <v>1.1378220669488894</v>
      </c>
      <c r="Q9" s="106">
        <v>1.1378220669488894</v>
      </c>
      <c r="R9" s="106">
        <v>1.1378220669488894</v>
      </c>
      <c r="S9" s="106">
        <v>1.1378220669488894</v>
      </c>
      <c r="T9" s="106">
        <v>1.1378220669488894</v>
      </c>
      <c r="U9" s="106">
        <v>1.1378220669488894</v>
      </c>
      <c r="V9" s="106">
        <v>1.1378220669488894</v>
      </c>
      <c r="W9" s="106">
        <v>1.1378220669488894</v>
      </c>
      <c r="X9" s="106">
        <v>1.1378220669488894</v>
      </c>
      <c r="Y9" s="106">
        <v>1.1143193980222226</v>
      </c>
      <c r="Z9" s="106">
        <v>1.1143193980222226</v>
      </c>
      <c r="AA9" s="106">
        <v>1.1143193980222226</v>
      </c>
      <c r="AB9" s="106">
        <v>1.1143193980222226</v>
      </c>
      <c r="AC9" s="106">
        <v>1.1143193980222226</v>
      </c>
      <c r="AD9" s="106">
        <v>1.1143193980222226</v>
      </c>
      <c r="AE9" s="106">
        <v>0.75273300698605083</v>
      </c>
      <c r="AF9" s="106">
        <v>0.75273300698605083</v>
      </c>
      <c r="AG9" s="106">
        <v>0.75273300698605083</v>
      </c>
      <c r="AH9" s="106">
        <v>0.75273300698605083</v>
      </c>
      <c r="AI9" s="106">
        <v>0.75273300698605083</v>
      </c>
      <c r="AJ9" s="106">
        <v>0.75273300698605083</v>
      </c>
      <c r="AK9" s="106">
        <v>0.75273300698605083</v>
      </c>
      <c r="AL9" s="106">
        <v>0.75273300698605083</v>
      </c>
      <c r="AM9" s="106">
        <v>0.75273300698605083</v>
      </c>
      <c r="AN9" s="106">
        <v>0.91898148898707543</v>
      </c>
      <c r="AO9" s="106">
        <v>0.91898148898707543</v>
      </c>
      <c r="AP9" s="106">
        <v>0.91898148898707543</v>
      </c>
      <c r="AQ9" s="106">
        <v>0.91898148898707543</v>
      </c>
      <c r="AR9" s="106">
        <v>1.731550804483196</v>
      </c>
      <c r="AS9" s="106">
        <v>1.731550804483196</v>
      </c>
      <c r="AT9" s="106">
        <v>1.731550804483196</v>
      </c>
      <c r="AU9" s="106">
        <v>1.731550804483196</v>
      </c>
      <c r="AV9" s="106">
        <v>1.731550804483196</v>
      </c>
      <c r="AW9" s="106">
        <v>1.731550804483196</v>
      </c>
      <c r="AX9" s="106">
        <v>1.9875360430947624</v>
      </c>
      <c r="AY9" s="106">
        <v>1.9875360430947624</v>
      </c>
      <c r="AZ9" s="106">
        <v>1.9875360430947624</v>
      </c>
      <c r="BA9" s="106">
        <v>0.86372399326895399</v>
      </c>
      <c r="BB9" s="106">
        <v>0.86372399326895399</v>
      </c>
      <c r="BC9" s="106">
        <v>0.86372399326895399</v>
      </c>
      <c r="BD9" s="106">
        <v>0.86372399326895399</v>
      </c>
      <c r="BE9" s="106">
        <v>0.86372399326895399</v>
      </c>
      <c r="BF9" s="106">
        <v>0.58151804651487204</v>
      </c>
      <c r="BG9" s="106">
        <v>0.90978894561475931</v>
      </c>
      <c r="BH9" s="106">
        <v>1.3772039087719834</v>
      </c>
      <c r="BI9" s="106">
        <v>1.4379138345258873</v>
      </c>
      <c r="BJ9" s="106">
        <v>0.85644471793030219</v>
      </c>
      <c r="BK9" s="106">
        <v>0.86578744133306518</v>
      </c>
      <c r="BL9" s="106">
        <v>1.4613332254157427</v>
      </c>
    </row>
    <row r="10" spans="1:64" s="28" customFormat="1" ht="12.75" x14ac:dyDescent="0.25">
      <c r="B10" s="105">
        <v>101</v>
      </c>
      <c r="C10" s="106">
        <v>1.1150348407355455</v>
      </c>
      <c r="D10" s="106">
        <v>1</v>
      </c>
      <c r="E10" s="106">
        <v>1</v>
      </c>
      <c r="F10" s="106">
        <v>1</v>
      </c>
      <c r="G10" s="106">
        <v>1</v>
      </c>
      <c r="H10" s="106">
        <v>1</v>
      </c>
      <c r="I10" s="106">
        <v>1</v>
      </c>
      <c r="J10" s="106">
        <v>1</v>
      </c>
      <c r="K10" s="106">
        <v>1</v>
      </c>
      <c r="L10" s="106">
        <v>1</v>
      </c>
      <c r="M10" s="106">
        <v>1.1378220669488894</v>
      </c>
      <c r="N10" s="106">
        <v>1.1378220669488894</v>
      </c>
      <c r="O10" s="106">
        <v>1.1378220669488894</v>
      </c>
      <c r="P10" s="106">
        <v>1.1378220669488894</v>
      </c>
      <c r="Q10" s="106">
        <v>1.1378220669488894</v>
      </c>
      <c r="R10" s="106">
        <v>1.1378220669488894</v>
      </c>
      <c r="S10" s="106">
        <v>1.1378220669488894</v>
      </c>
      <c r="T10" s="106">
        <v>1.1378220669488894</v>
      </c>
      <c r="U10" s="106">
        <v>1.1378220669488894</v>
      </c>
      <c r="V10" s="106">
        <v>1.1378220669488894</v>
      </c>
      <c r="W10" s="106">
        <v>1.1378220669488894</v>
      </c>
      <c r="X10" s="106">
        <v>1.1378220669488894</v>
      </c>
      <c r="Y10" s="106">
        <v>1.1143193980222226</v>
      </c>
      <c r="Z10" s="106">
        <v>1.1143193980222226</v>
      </c>
      <c r="AA10" s="106">
        <v>1.1143193980222226</v>
      </c>
      <c r="AB10" s="106">
        <v>1.1143193980222226</v>
      </c>
      <c r="AC10" s="106">
        <v>1.1143193980222226</v>
      </c>
      <c r="AD10" s="106">
        <v>1.1143193980222226</v>
      </c>
      <c r="AE10" s="106">
        <v>0.75273300698605083</v>
      </c>
      <c r="AF10" s="106">
        <v>0.75273300698605083</v>
      </c>
      <c r="AG10" s="106">
        <v>0.75273300698605083</v>
      </c>
      <c r="AH10" s="106">
        <v>0.75273300698605083</v>
      </c>
      <c r="AI10" s="106">
        <v>0.75273300698605083</v>
      </c>
      <c r="AJ10" s="106">
        <v>0.75273300698605083</v>
      </c>
      <c r="AK10" s="106">
        <v>0.75273300698605083</v>
      </c>
      <c r="AL10" s="106">
        <v>0.75273300698605083</v>
      </c>
      <c r="AM10" s="106">
        <v>0.75273300698605083</v>
      </c>
      <c r="AN10" s="106">
        <v>0.91898148898707543</v>
      </c>
      <c r="AO10" s="106">
        <v>0.91898148898707543</v>
      </c>
      <c r="AP10" s="106">
        <v>0.91898148898707543</v>
      </c>
      <c r="AQ10" s="106">
        <v>0.91898148898707543</v>
      </c>
      <c r="AR10" s="106">
        <v>1.731550804483196</v>
      </c>
      <c r="AS10" s="106">
        <v>1.731550804483196</v>
      </c>
      <c r="AT10" s="106">
        <v>1.731550804483196</v>
      </c>
      <c r="AU10" s="106">
        <v>1.731550804483196</v>
      </c>
      <c r="AV10" s="106">
        <v>1.731550804483196</v>
      </c>
      <c r="AW10" s="106">
        <v>1.731550804483196</v>
      </c>
      <c r="AX10" s="106">
        <v>1.9875360430947624</v>
      </c>
      <c r="AY10" s="106">
        <v>1.9875360430947624</v>
      </c>
      <c r="AZ10" s="106">
        <v>1.9875360430947624</v>
      </c>
      <c r="BA10" s="106">
        <v>0.86372399326895399</v>
      </c>
      <c r="BB10" s="106">
        <v>0.86372399326895399</v>
      </c>
      <c r="BC10" s="106">
        <v>0.86372399326895399</v>
      </c>
      <c r="BD10" s="106">
        <v>0.86372399326895399</v>
      </c>
      <c r="BE10" s="106">
        <v>0.86372399326895399</v>
      </c>
      <c r="BF10" s="106">
        <v>0.58151804651487204</v>
      </c>
      <c r="BG10" s="106">
        <v>0.90978894561475931</v>
      </c>
      <c r="BH10" s="106">
        <v>1.3772039087719834</v>
      </c>
      <c r="BI10" s="106">
        <v>1.4379138345258873</v>
      </c>
      <c r="BJ10" s="106">
        <v>0.85644471793030219</v>
      </c>
      <c r="BK10" s="106">
        <v>0.86578744133306518</v>
      </c>
      <c r="BL10" s="106">
        <v>1.4613332254157427</v>
      </c>
    </row>
    <row r="11" spans="1:64" s="28" customFormat="1" ht="12.75" x14ac:dyDescent="0.25">
      <c r="B11" s="105">
        <v>102</v>
      </c>
      <c r="C11" s="106">
        <v>1.1150348407355455</v>
      </c>
      <c r="D11" s="106">
        <v>1</v>
      </c>
      <c r="E11" s="106">
        <v>1</v>
      </c>
      <c r="F11" s="106">
        <v>1</v>
      </c>
      <c r="G11" s="106">
        <v>1</v>
      </c>
      <c r="H11" s="106">
        <v>1</v>
      </c>
      <c r="I11" s="106">
        <v>1</v>
      </c>
      <c r="J11" s="106">
        <v>1</v>
      </c>
      <c r="K11" s="106">
        <v>1</v>
      </c>
      <c r="L11" s="106">
        <v>1</v>
      </c>
      <c r="M11" s="106">
        <v>1.1378220669488894</v>
      </c>
      <c r="N11" s="106">
        <v>1.1378220669488894</v>
      </c>
      <c r="O11" s="106">
        <v>1.1378220669488894</v>
      </c>
      <c r="P11" s="106">
        <v>1.1378220669488894</v>
      </c>
      <c r="Q11" s="106">
        <v>1.1378220669488894</v>
      </c>
      <c r="R11" s="106">
        <v>1.1378220669488894</v>
      </c>
      <c r="S11" s="106">
        <v>1.1378220669488894</v>
      </c>
      <c r="T11" s="106">
        <v>1.1378220669488894</v>
      </c>
      <c r="U11" s="106">
        <v>1.1378220669488894</v>
      </c>
      <c r="V11" s="106">
        <v>1.1378220669488894</v>
      </c>
      <c r="W11" s="106">
        <v>1.1378220669488894</v>
      </c>
      <c r="X11" s="106">
        <v>1.1378220669488894</v>
      </c>
      <c r="Y11" s="106">
        <v>1.1143193980222226</v>
      </c>
      <c r="Z11" s="106">
        <v>1.1143193980222226</v>
      </c>
      <c r="AA11" s="106">
        <v>1.1143193980222226</v>
      </c>
      <c r="AB11" s="106">
        <v>1.1143193980222226</v>
      </c>
      <c r="AC11" s="106">
        <v>1.1143193980222226</v>
      </c>
      <c r="AD11" s="106">
        <v>1.1143193980222226</v>
      </c>
      <c r="AE11" s="106">
        <v>0.75273300698605083</v>
      </c>
      <c r="AF11" s="106">
        <v>0.75273300698605083</v>
      </c>
      <c r="AG11" s="106">
        <v>0.75273300698605083</v>
      </c>
      <c r="AH11" s="106">
        <v>0.75273300698605083</v>
      </c>
      <c r="AI11" s="106">
        <v>0.75273300698605083</v>
      </c>
      <c r="AJ11" s="106">
        <v>0.75273300698605083</v>
      </c>
      <c r="AK11" s="106">
        <v>0.75273300698605083</v>
      </c>
      <c r="AL11" s="106">
        <v>0.75273300698605083</v>
      </c>
      <c r="AM11" s="106">
        <v>0.75273300698605083</v>
      </c>
      <c r="AN11" s="106">
        <v>0.91898148898707543</v>
      </c>
      <c r="AO11" s="106">
        <v>0.91898148898707543</v>
      </c>
      <c r="AP11" s="106">
        <v>0.91898148898707543</v>
      </c>
      <c r="AQ11" s="106">
        <v>0.91898148898707543</v>
      </c>
      <c r="AR11" s="106">
        <v>1.731550804483196</v>
      </c>
      <c r="AS11" s="106">
        <v>1.731550804483196</v>
      </c>
      <c r="AT11" s="106">
        <v>1.731550804483196</v>
      </c>
      <c r="AU11" s="106">
        <v>1.731550804483196</v>
      </c>
      <c r="AV11" s="106">
        <v>1.731550804483196</v>
      </c>
      <c r="AW11" s="106">
        <v>1.731550804483196</v>
      </c>
      <c r="AX11" s="106">
        <v>1.9875360430947624</v>
      </c>
      <c r="AY11" s="106">
        <v>1.9875360430947624</v>
      </c>
      <c r="AZ11" s="106">
        <v>1.9875360430947624</v>
      </c>
      <c r="BA11" s="106">
        <v>0.86372399326895399</v>
      </c>
      <c r="BB11" s="106">
        <v>0.86372399326895399</v>
      </c>
      <c r="BC11" s="106">
        <v>0.86372399326895399</v>
      </c>
      <c r="BD11" s="106">
        <v>0.86372399326895399</v>
      </c>
      <c r="BE11" s="106">
        <v>0.86372399326895399</v>
      </c>
      <c r="BF11" s="106">
        <v>0.58151804651487204</v>
      </c>
      <c r="BG11" s="106">
        <v>0.90978894561475931</v>
      </c>
      <c r="BH11" s="106">
        <v>1.3772039087719834</v>
      </c>
      <c r="BI11" s="106">
        <v>1.4379138345258873</v>
      </c>
      <c r="BJ11" s="106">
        <v>0.85644471793030219</v>
      </c>
      <c r="BK11" s="106">
        <v>0.86578744133306518</v>
      </c>
      <c r="BL11" s="106">
        <v>1.4613332254157427</v>
      </c>
    </row>
    <row r="12" spans="1:64" s="28" customFormat="1" ht="12.75" x14ac:dyDescent="0.25">
      <c r="B12" s="105">
        <v>103</v>
      </c>
      <c r="C12" s="106">
        <v>1.1150348407355455</v>
      </c>
      <c r="D12" s="106">
        <v>1</v>
      </c>
      <c r="E12" s="106">
        <v>1</v>
      </c>
      <c r="F12" s="106">
        <v>1</v>
      </c>
      <c r="G12" s="106">
        <v>1</v>
      </c>
      <c r="H12" s="106">
        <v>1</v>
      </c>
      <c r="I12" s="106">
        <v>1</v>
      </c>
      <c r="J12" s="106">
        <v>1</v>
      </c>
      <c r="K12" s="106">
        <v>1</v>
      </c>
      <c r="L12" s="106">
        <v>1</v>
      </c>
      <c r="M12" s="106">
        <v>1.1378220669488894</v>
      </c>
      <c r="N12" s="106">
        <v>1.1378220669488894</v>
      </c>
      <c r="O12" s="106">
        <v>1.1378220669488894</v>
      </c>
      <c r="P12" s="106">
        <v>1.1378220669488894</v>
      </c>
      <c r="Q12" s="106">
        <v>1.1378220669488894</v>
      </c>
      <c r="R12" s="106">
        <v>1.1378220669488894</v>
      </c>
      <c r="S12" s="106">
        <v>1.1378220669488894</v>
      </c>
      <c r="T12" s="106">
        <v>1.1378220669488894</v>
      </c>
      <c r="U12" s="106">
        <v>1.1378220669488894</v>
      </c>
      <c r="V12" s="106">
        <v>1.1378220669488894</v>
      </c>
      <c r="W12" s="106">
        <v>1.1378220669488894</v>
      </c>
      <c r="X12" s="106">
        <v>1.1378220669488894</v>
      </c>
      <c r="Y12" s="106">
        <v>1.1143193980222226</v>
      </c>
      <c r="Z12" s="106">
        <v>1.1143193980222226</v>
      </c>
      <c r="AA12" s="106">
        <v>1.1143193980222226</v>
      </c>
      <c r="AB12" s="106">
        <v>1.1143193980222226</v>
      </c>
      <c r="AC12" s="106">
        <v>1.1143193980222226</v>
      </c>
      <c r="AD12" s="106">
        <v>1.1143193980222226</v>
      </c>
      <c r="AE12" s="106">
        <v>0.75273300698605083</v>
      </c>
      <c r="AF12" s="106">
        <v>0.75273300698605083</v>
      </c>
      <c r="AG12" s="106">
        <v>0.75273300698605083</v>
      </c>
      <c r="AH12" s="106">
        <v>0.75273300698605083</v>
      </c>
      <c r="AI12" s="106">
        <v>0.75273300698605083</v>
      </c>
      <c r="AJ12" s="106">
        <v>0.75273300698605083</v>
      </c>
      <c r="AK12" s="106">
        <v>0.75273300698605083</v>
      </c>
      <c r="AL12" s="106">
        <v>0.75273300698605083</v>
      </c>
      <c r="AM12" s="106">
        <v>0.75273300698605083</v>
      </c>
      <c r="AN12" s="106">
        <v>0.91898148898707543</v>
      </c>
      <c r="AO12" s="106">
        <v>0.91898148898707543</v>
      </c>
      <c r="AP12" s="106">
        <v>0.91898148898707543</v>
      </c>
      <c r="AQ12" s="106">
        <v>0.91898148898707543</v>
      </c>
      <c r="AR12" s="106">
        <v>1.731550804483196</v>
      </c>
      <c r="AS12" s="106">
        <v>1.731550804483196</v>
      </c>
      <c r="AT12" s="106">
        <v>1.731550804483196</v>
      </c>
      <c r="AU12" s="106">
        <v>1.731550804483196</v>
      </c>
      <c r="AV12" s="106">
        <v>1.731550804483196</v>
      </c>
      <c r="AW12" s="106">
        <v>1.731550804483196</v>
      </c>
      <c r="AX12" s="106">
        <v>1.9875360430947624</v>
      </c>
      <c r="AY12" s="106">
        <v>1.9875360430947624</v>
      </c>
      <c r="AZ12" s="106">
        <v>1.9875360430947624</v>
      </c>
      <c r="BA12" s="106">
        <v>0.86372399326895399</v>
      </c>
      <c r="BB12" s="106">
        <v>0.86372399326895399</v>
      </c>
      <c r="BC12" s="106">
        <v>0.86372399326895399</v>
      </c>
      <c r="BD12" s="106">
        <v>0.86372399326895399</v>
      </c>
      <c r="BE12" s="106">
        <v>0.86372399326895399</v>
      </c>
      <c r="BF12" s="106">
        <v>0.58151804651487204</v>
      </c>
      <c r="BG12" s="106">
        <v>0.90978894561475931</v>
      </c>
      <c r="BH12" s="106">
        <v>1.3772039087719834</v>
      </c>
      <c r="BI12" s="106">
        <v>1.4379138345258873</v>
      </c>
      <c r="BJ12" s="106">
        <v>0.85644471793030219</v>
      </c>
      <c r="BK12" s="106">
        <v>0.86578744133306518</v>
      </c>
      <c r="BL12" s="106">
        <v>1.4613332254157427</v>
      </c>
    </row>
    <row r="13" spans="1:64" s="28" customFormat="1" ht="12.75" x14ac:dyDescent="0.25">
      <c r="B13" s="105">
        <v>104</v>
      </c>
      <c r="C13" s="106">
        <v>1.1150348407355455</v>
      </c>
      <c r="D13" s="106">
        <v>1</v>
      </c>
      <c r="E13" s="106">
        <v>1</v>
      </c>
      <c r="F13" s="106">
        <v>1</v>
      </c>
      <c r="G13" s="106">
        <v>1</v>
      </c>
      <c r="H13" s="106">
        <v>1</v>
      </c>
      <c r="I13" s="106">
        <v>1</v>
      </c>
      <c r="J13" s="106">
        <v>1</v>
      </c>
      <c r="K13" s="106">
        <v>1</v>
      </c>
      <c r="L13" s="106">
        <v>1</v>
      </c>
      <c r="M13" s="106">
        <v>1.1378220669488894</v>
      </c>
      <c r="N13" s="106">
        <v>1.1378220669488894</v>
      </c>
      <c r="O13" s="106">
        <v>1.1378220669488894</v>
      </c>
      <c r="P13" s="106">
        <v>1.1378220669488894</v>
      </c>
      <c r="Q13" s="106">
        <v>1.1378220669488894</v>
      </c>
      <c r="R13" s="106">
        <v>1.1378220669488894</v>
      </c>
      <c r="S13" s="106">
        <v>1.1378220669488894</v>
      </c>
      <c r="T13" s="106">
        <v>1.1378220669488894</v>
      </c>
      <c r="U13" s="106">
        <v>1.1378220669488894</v>
      </c>
      <c r="V13" s="106">
        <v>1.1378220669488894</v>
      </c>
      <c r="W13" s="106">
        <v>1.1378220669488894</v>
      </c>
      <c r="X13" s="106">
        <v>1.1378220669488894</v>
      </c>
      <c r="Y13" s="106">
        <v>1.1143193980222226</v>
      </c>
      <c r="Z13" s="106">
        <v>1.1143193980222226</v>
      </c>
      <c r="AA13" s="106">
        <v>1.1143193980222226</v>
      </c>
      <c r="AB13" s="106">
        <v>1.1143193980222226</v>
      </c>
      <c r="AC13" s="106">
        <v>1.1143193980222226</v>
      </c>
      <c r="AD13" s="106">
        <v>1.1143193980222226</v>
      </c>
      <c r="AE13" s="106">
        <v>0.75273300698605083</v>
      </c>
      <c r="AF13" s="106">
        <v>0.75273300698605083</v>
      </c>
      <c r="AG13" s="106">
        <v>0.75273300698605083</v>
      </c>
      <c r="AH13" s="106">
        <v>0.75273300698605083</v>
      </c>
      <c r="AI13" s="106">
        <v>0.75273300698605083</v>
      </c>
      <c r="AJ13" s="106">
        <v>0.75273300698605083</v>
      </c>
      <c r="AK13" s="106">
        <v>0.75273300698605083</v>
      </c>
      <c r="AL13" s="106">
        <v>0.75273300698605083</v>
      </c>
      <c r="AM13" s="106">
        <v>0.75273300698605083</v>
      </c>
      <c r="AN13" s="106">
        <v>0.91898148898707543</v>
      </c>
      <c r="AO13" s="106">
        <v>0.91898148898707543</v>
      </c>
      <c r="AP13" s="106">
        <v>0.91898148898707543</v>
      </c>
      <c r="AQ13" s="106">
        <v>0.91898148898707543</v>
      </c>
      <c r="AR13" s="106">
        <v>1.731550804483196</v>
      </c>
      <c r="AS13" s="106">
        <v>1.731550804483196</v>
      </c>
      <c r="AT13" s="106">
        <v>1.731550804483196</v>
      </c>
      <c r="AU13" s="106">
        <v>1.731550804483196</v>
      </c>
      <c r="AV13" s="106">
        <v>1.731550804483196</v>
      </c>
      <c r="AW13" s="106">
        <v>1.731550804483196</v>
      </c>
      <c r="AX13" s="106">
        <v>1.9875360430947624</v>
      </c>
      <c r="AY13" s="106">
        <v>1.9875360430947624</v>
      </c>
      <c r="AZ13" s="106">
        <v>1.9875360430947624</v>
      </c>
      <c r="BA13" s="106">
        <v>0.86372399326895399</v>
      </c>
      <c r="BB13" s="106">
        <v>0.86372399326895399</v>
      </c>
      <c r="BC13" s="106">
        <v>0.86372399326895399</v>
      </c>
      <c r="BD13" s="106">
        <v>0.86372399326895399</v>
      </c>
      <c r="BE13" s="106">
        <v>0.86372399326895399</v>
      </c>
      <c r="BF13" s="106">
        <v>0.58151804651487204</v>
      </c>
      <c r="BG13" s="106">
        <v>0.90978894561475931</v>
      </c>
      <c r="BH13" s="106">
        <v>1.3772039087719834</v>
      </c>
      <c r="BI13" s="106">
        <v>1.4379138345258873</v>
      </c>
      <c r="BJ13" s="106">
        <v>0.85644471793030219</v>
      </c>
      <c r="BK13" s="106">
        <v>0.86578744133306518</v>
      </c>
      <c r="BL13" s="106">
        <v>1.4613332254157427</v>
      </c>
    </row>
    <row r="14" spans="1:64" s="28" customFormat="1" ht="12.75" x14ac:dyDescent="0.25">
      <c r="B14" s="105">
        <v>111</v>
      </c>
      <c r="C14" s="106">
        <v>1.1150348407355455</v>
      </c>
      <c r="D14" s="106">
        <v>1</v>
      </c>
      <c r="E14" s="106">
        <v>1</v>
      </c>
      <c r="F14" s="106">
        <v>1</v>
      </c>
      <c r="G14" s="106">
        <v>1</v>
      </c>
      <c r="H14" s="106">
        <v>1</v>
      </c>
      <c r="I14" s="106">
        <v>1</v>
      </c>
      <c r="J14" s="106">
        <v>1</v>
      </c>
      <c r="K14" s="106">
        <v>1</v>
      </c>
      <c r="L14" s="106">
        <v>1</v>
      </c>
      <c r="M14" s="106">
        <v>1.1378220669488894</v>
      </c>
      <c r="N14" s="106">
        <v>1.1378220669488894</v>
      </c>
      <c r="O14" s="106">
        <v>1.1378220669488894</v>
      </c>
      <c r="P14" s="106">
        <v>1.1378220669488894</v>
      </c>
      <c r="Q14" s="106">
        <v>1.1378220669488894</v>
      </c>
      <c r="R14" s="106">
        <v>1.1378220669488894</v>
      </c>
      <c r="S14" s="106">
        <v>1.1378220669488894</v>
      </c>
      <c r="T14" s="106">
        <v>1.1378220669488894</v>
      </c>
      <c r="U14" s="106">
        <v>1.1378220669488894</v>
      </c>
      <c r="V14" s="106">
        <v>1.1378220669488894</v>
      </c>
      <c r="W14" s="106">
        <v>1.1378220669488894</v>
      </c>
      <c r="X14" s="106">
        <v>1.1378220669488894</v>
      </c>
      <c r="Y14" s="106">
        <v>1.1143193980222226</v>
      </c>
      <c r="Z14" s="106">
        <v>1.1143193980222226</v>
      </c>
      <c r="AA14" s="106">
        <v>1.1143193980222226</v>
      </c>
      <c r="AB14" s="106">
        <v>1.1143193980222226</v>
      </c>
      <c r="AC14" s="106">
        <v>1.1143193980222226</v>
      </c>
      <c r="AD14" s="106">
        <v>1.1143193980222226</v>
      </c>
      <c r="AE14" s="106">
        <v>0.75273300698605083</v>
      </c>
      <c r="AF14" s="106">
        <v>0.75273300698605083</v>
      </c>
      <c r="AG14" s="106">
        <v>0.75273300698605083</v>
      </c>
      <c r="AH14" s="106">
        <v>0.75273300698605083</v>
      </c>
      <c r="AI14" s="106">
        <v>0.75273300698605083</v>
      </c>
      <c r="AJ14" s="106">
        <v>0.75273300698605083</v>
      </c>
      <c r="AK14" s="106">
        <v>0.75273300698605083</v>
      </c>
      <c r="AL14" s="106">
        <v>0.75273300698605083</v>
      </c>
      <c r="AM14" s="106">
        <v>0.75273300698605083</v>
      </c>
      <c r="AN14" s="106">
        <v>0.91898148898707543</v>
      </c>
      <c r="AO14" s="106">
        <v>0.91898148898707543</v>
      </c>
      <c r="AP14" s="106">
        <v>0.91898148898707543</v>
      </c>
      <c r="AQ14" s="106">
        <v>0.91898148898707543</v>
      </c>
      <c r="AR14" s="106">
        <v>1.731550804483196</v>
      </c>
      <c r="AS14" s="106">
        <v>1.731550804483196</v>
      </c>
      <c r="AT14" s="106">
        <v>1.731550804483196</v>
      </c>
      <c r="AU14" s="106">
        <v>1.731550804483196</v>
      </c>
      <c r="AV14" s="106">
        <v>1.731550804483196</v>
      </c>
      <c r="AW14" s="106">
        <v>1.731550804483196</v>
      </c>
      <c r="AX14" s="106">
        <v>1.9875360430947624</v>
      </c>
      <c r="AY14" s="106">
        <v>1.9875360430947624</v>
      </c>
      <c r="AZ14" s="106">
        <v>1.9875360430947624</v>
      </c>
      <c r="BA14" s="106">
        <v>0.86372399326895399</v>
      </c>
      <c r="BB14" s="106">
        <v>0.86372399326895399</v>
      </c>
      <c r="BC14" s="106">
        <v>0.86372399326895399</v>
      </c>
      <c r="BD14" s="106">
        <v>0.86372399326895399</v>
      </c>
      <c r="BE14" s="106">
        <v>0.86372399326895399</v>
      </c>
      <c r="BF14" s="106">
        <v>0.58151804651487204</v>
      </c>
      <c r="BG14" s="106">
        <v>0.90978894561475931</v>
      </c>
      <c r="BH14" s="106">
        <v>1.3772039087719834</v>
      </c>
      <c r="BI14" s="106">
        <v>1.4379138345258873</v>
      </c>
      <c r="BJ14" s="106">
        <v>0.85644471793030219</v>
      </c>
      <c r="BK14" s="106">
        <v>0.86578744133306518</v>
      </c>
      <c r="BL14" s="106">
        <v>1.4613332254157427</v>
      </c>
    </row>
    <row r="15" spans="1:64" s="28" customFormat="1" ht="12.75" x14ac:dyDescent="0.25">
      <c r="B15" s="105">
        <v>112</v>
      </c>
      <c r="C15" s="106">
        <v>1.1150348407355455</v>
      </c>
      <c r="D15" s="106">
        <v>1</v>
      </c>
      <c r="E15" s="106">
        <v>1</v>
      </c>
      <c r="F15" s="106">
        <v>1</v>
      </c>
      <c r="G15" s="106">
        <v>1</v>
      </c>
      <c r="H15" s="106">
        <v>1</v>
      </c>
      <c r="I15" s="106">
        <v>1</v>
      </c>
      <c r="J15" s="106">
        <v>1</v>
      </c>
      <c r="K15" s="106">
        <v>1</v>
      </c>
      <c r="L15" s="106">
        <v>1</v>
      </c>
      <c r="M15" s="106">
        <v>1.1378220669488894</v>
      </c>
      <c r="N15" s="106">
        <v>1.1378220669488894</v>
      </c>
      <c r="O15" s="106">
        <v>1.1378220669488894</v>
      </c>
      <c r="P15" s="106">
        <v>1.1378220669488894</v>
      </c>
      <c r="Q15" s="106">
        <v>1.1378220669488894</v>
      </c>
      <c r="R15" s="106">
        <v>1.1378220669488894</v>
      </c>
      <c r="S15" s="106">
        <v>1.1378220669488894</v>
      </c>
      <c r="T15" s="106">
        <v>1.1378220669488894</v>
      </c>
      <c r="U15" s="106">
        <v>1.1378220669488894</v>
      </c>
      <c r="V15" s="106">
        <v>1.1378220669488894</v>
      </c>
      <c r="W15" s="106">
        <v>1.1378220669488894</v>
      </c>
      <c r="X15" s="106">
        <v>1.1378220669488894</v>
      </c>
      <c r="Y15" s="106">
        <v>1.1143193980222226</v>
      </c>
      <c r="Z15" s="106">
        <v>1.1143193980222226</v>
      </c>
      <c r="AA15" s="106">
        <v>1.1143193980222226</v>
      </c>
      <c r="AB15" s="106">
        <v>1.1143193980222226</v>
      </c>
      <c r="AC15" s="106">
        <v>1.1143193980222226</v>
      </c>
      <c r="AD15" s="106">
        <v>1.1143193980222226</v>
      </c>
      <c r="AE15" s="106">
        <v>0.75273300698605083</v>
      </c>
      <c r="AF15" s="106">
        <v>0.75273300698605083</v>
      </c>
      <c r="AG15" s="106">
        <v>0.75273300698605083</v>
      </c>
      <c r="AH15" s="106">
        <v>0.75273300698605083</v>
      </c>
      <c r="AI15" s="106">
        <v>0.75273300698605083</v>
      </c>
      <c r="AJ15" s="106">
        <v>0.75273300698605083</v>
      </c>
      <c r="AK15" s="106">
        <v>0.75273300698605083</v>
      </c>
      <c r="AL15" s="106">
        <v>0.75273300698605083</v>
      </c>
      <c r="AM15" s="106">
        <v>0.75273300698605083</v>
      </c>
      <c r="AN15" s="106">
        <v>0.91898148898707543</v>
      </c>
      <c r="AO15" s="106">
        <v>0.91898148898707543</v>
      </c>
      <c r="AP15" s="106">
        <v>0.91898148898707543</v>
      </c>
      <c r="AQ15" s="106">
        <v>0.91898148898707543</v>
      </c>
      <c r="AR15" s="106">
        <v>1.731550804483196</v>
      </c>
      <c r="AS15" s="106">
        <v>1.731550804483196</v>
      </c>
      <c r="AT15" s="106">
        <v>1.731550804483196</v>
      </c>
      <c r="AU15" s="106">
        <v>1.731550804483196</v>
      </c>
      <c r="AV15" s="106">
        <v>1.731550804483196</v>
      </c>
      <c r="AW15" s="106">
        <v>1.731550804483196</v>
      </c>
      <c r="AX15" s="106">
        <v>1.9875360430947624</v>
      </c>
      <c r="AY15" s="106">
        <v>1.9875360430947624</v>
      </c>
      <c r="AZ15" s="106">
        <v>1.9875360430947624</v>
      </c>
      <c r="BA15" s="106">
        <v>0.86372399326895399</v>
      </c>
      <c r="BB15" s="106">
        <v>0.86372399326895399</v>
      </c>
      <c r="BC15" s="106">
        <v>0.86372399326895399</v>
      </c>
      <c r="BD15" s="106">
        <v>0.86372399326895399</v>
      </c>
      <c r="BE15" s="106">
        <v>0.86372399326895399</v>
      </c>
      <c r="BF15" s="106">
        <v>0.58151804651487204</v>
      </c>
      <c r="BG15" s="106">
        <v>0.90978894561475931</v>
      </c>
      <c r="BH15" s="106">
        <v>1.3772039087719834</v>
      </c>
      <c r="BI15" s="106">
        <v>1.4379138345258873</v>
      </c>
      <c r="BJ15" s="106">
        <v>0.85644471793030219</v>
      </c>
      <c r="BK15" s="106">
        <v>0.86578744133306518</v>
      </c>
      <c r="BL15" s="106">
        <v>1.4613332254157427</v>
      </c>
    </row>
    <row r="16" spans="1:64" s="28" customFormat="1" ht="12.75" x14ac:dyDescent="0.25">
      <c r="B16" s="105">
        <v>113</v>
      </c>
      <c r="C16" s="106">
        <v>1.1150348407355455</v>
      </c>
      <c r="D16" s="106">
        <v>1</v>
      </c>
      <c r="E16" s="106">
        <v>1</v>
      </c>
      <c r="F16" s="106">
        <v>1</v>
      </c>
      <c r="G16" s="106">
        <v>1</v>
      </c>
      <c r="H16" s="106">
        <v>1</v>
      </c>
      <c r="I16" s="106">
        <v>1</v>
      </c>
      <c r="J16" s="106">
        <v>1</v>
      </c>
      <c r="K16" s="106">
        <v>1</v>
      </c>
      <c r="L16" s="106">
        <v>1</v>
      </c>
      <c r="M16" s="106">
        <v>1.1378220669488894</v>
      </c>
      <c r="N16" s="106">
        <v>1.1378220669488894</v>
      </c>
      <c r="O16" s="106">
        <v>1.1378220669488894</v>
      </c>
      <c r="P16" s="106">
        <v>1.1378220669488894</v>
      </c>
      <c r="Q16" s="106">
        <v>1.1378220669488894</v>
      </c>
      <c r="R16" s="106">
        <v>1.1378220669488894</v>
      </c>
      <c r="S16" s="106">
        <v>1.1378220669488894</v>
      </c>
      <c r="T16" s="106">
        <v>1.1378220669488894</v>
      </c>
      <c r="U16" s="106">
        <v>1.1378220669488894</v>
      </c>
      <c r="V16" s="106">
        <v>1.1378220669488894</v>
      </c>
      <c r="W16" s="106">
        <v>1.1378220669488894</v>
      </c>
      <c r="X16" s="106">
        <v>1.1378220669488894</v>
      </c>
      <c r="Y16" s="106">
        <v>1.1143193980222226</v>
      </c>
      <c r="Z16" s="106">
        <v>1.1143193980222226</v>
      </c>
      <c r="AA16" s="106">
        <v>1.1143193980222226</v>
      </c>
      <c r="AB16" s="106">
        <v>1.1143193980222226</v>
      </c>
      <c r="AC16" s="106">
        <v>1.1143193980222226</v>
      </c>
      <c r="AD16" s="106">
        <v>1.1143193980222226</v>
      </c>
      <c r="AE16" s="106">
        <v>0.75273300698605083</v>
      </c>
      <c r="AF16" s="106">
        <v>0.75273300698605083</v>
      </c>
      <c r="AG16" s="106">
        <v>0.75273300698605083</v>
      </c>
      <c r="AH16" s="106">
        <v>0.75273300698605083</v>
      </c>
      <c r="AI16" s="106">
        <v>0.75273300698605083</v>
      </c>
      <c r="AJ16" s="106">
        <v>0.75273300698605083</v>
      </c>
      <c r="AK16" s="106">
        <v>0.75273300698605083</v>
      </c>
      <c r="AL16" s="106">
        <v>0.75273300698605083</v>
      </c>
      <c r="AM16" s="106">
        <v>0.75273300698605083</v>
      </c>
      <c r="AN16" s="106">
        <v>0.91898148898707543</v>
      </c>
      <c r="AO16" s="106">
        <v>0.91898148898707543</v>
      </c>
      <c r="AP16" s="106">
        <v>0.91898148898707543</v>
      </c>
      <c r="AQ16" s="106">
        <v>0.91898148898707543</v>
      </c>
      <c r="AR16" s="106">
        <v>1.731550804483196</v>
      </c>
      <c r="AS16" s="106">
        <v>1.731550804483196</v>
      </c>
      <c r="AT16" s="106">
        <v>1.731550804483196</v>
      </c>
      <c r="AU16" s="106">
        <v>1.731550804483196</v>
      </c>
      <c r="AV16" s="106">
        <v>1.731550804483196</v>
      </c>
      <c r="AW16" s="106">
        <v>1.731550804483196</v>
      </c>
      <c r="AX16" s="106">
        <v>1.9875360430947624</v>
      </c>
      <c r="AY16" s="106">
        <v>1.9875360430947624</v>
      </c>
      <c r="AZ16" s="106">
        <v>1.9875360430947624</v>
      </c>
      <c r="BA16" s="106">
        <v>0.86372399326895399</v>
      </c>
      <c r="BB16" s="106">
        <v>0.86372399326895399</v>
      </c>
      <c r="BC16" s="106">
        <v>0.86372399326895399</v>
      </c>
      <c r="BD16" s="106">
        <v>0.86372399326895399</v>
      </c>
      <c r="BE16" s="106">
        <v>0.86372399326895399</v>
      </c>
      <c r="BF16" s="106">
        <v>0.58151804651487204</v>
      </c>
      <c r="BG16" s="106">
        <v>0.90978894561475931</v>
      </c>
      <c r="BH16" s="106">
        <v>1.3772039087719834</v>
      </c>
      <c r="BI16" s="106">
        <v>1.4379138345258873</v>
      </c>
      <c r="BJ16" s="106">
        <v>0.85644471793030219</v>
      </c>
      <c r="BK16" s="106">
        <v>0.86578744133306518</v>
      </c>
      <c r="BL16" s="106">
        <v>1.4613332254157427</v>
      </c>
    </row>
    <row r="17" spans="2:64" s="28" customFormat="1" ht="12.75" x14ac:dyDescent="0.25">
      <c r="B17" s="105">
        <v>114</v>
      </c>
      <c r="C17" s="106">
        <v>1.1150348407355455</v>
      </c>
      <c r="D17" s="106">
        <v>1</v>
      </c>
      <c r="E17" s="106">
        <v>1</v>
      </c>
      <c r="F17" s="106">
        <v>1</v>
      </c>
      <c r="G17" s="106">
        <v>1</v>
      </c>
      <c r="H17" s="106">
        <v>1</v>
      </c>
      <c r="I17" s="106">
        <v>1</v>
      </c>
      <c r="J17" s="106">
        <v>1</v>
      </c>
      <c r="K17" s="106">
        <v>1</v>
      </c>
      <c r="L17" s="106">
        <v>1</v>
      </c>
      <c r="M17" s="106">
        <v>1.1378220669488894</v>
      </c>
      <c r="N17" s="106">
        <v>1.1378220669488894</v>
      </c>
      <c r="O17" s="106">
        <v>1.1378220669488894</v>
      </c>
      <c r="P17" s="106">
        <v>1.1378220669488894</v>
      </c>
      <c r="Q17" s="106">
        <v>1.1378220669488894</v>
      </c>
      <c r="R17" s="106">
        <v>1.1378220669488894</v>
      </c>
      <c r="S17" s="106">
        <v>1.1378220669488894</v>
      </c>
      <c r="T17" s="106">
        <v>1.1378220669488894</v>
      </c>
      <c r="U17" s="106">
        <v>1.1378220669488894</v>
      </c>
      <c r="V17" s="106">
        <v>1.1378220669488894</v>
      </c>
      <c r="W17" s="106">
        <v>1.1378220669488894</v>
      </c>
      <c r="X17" s="106">
        <v>1.1378220669488894</v>
      </c>
      <c r="Y17" s="106">
        <v>1.1143193980222226</v>
      </c>
      <c r="Z17" s="106">
        <v>1.1143193980222226</v>
      </c>
      <c r="AA17" s="106">
        <v>1.1143193980222226</v>
      </c>
      <c r="AB17" s="106">
        <v>1.1143193980222226</v>
      </c>
      <c r="AC17" s="106">
        <v>1.1143193980222226</v>
      </c>
      <c r="AD17" s="106">
        <v>1.1143193980222226</v>
      </c>
      <c r="AE17" s="106">
        <v>0.75273300698605083</v>
      </c>
      <c r="AF17" s="106">
        <v>0.75273300698605083</v>
      </c>
      <c r="AG17" s="106">
        <v>0.75273300698605083</v>
      </c>
      <c r="AH17" s="106">
        <v>0.75273300698605083</v>
      </c>
      <c r="AI17" s="106">
        <v>0.75273300698605083</v>
      </c>
      <c r="AJ17" s="106">
        <v>0.75273300698605083</v>
      </c>
      <c r="AK17" s="106">
        <v>0.75273300698605083</v>
      </c>
      <c r="AL17" s="106">
        <v>0.75273300698605083</v>
      </c>
      <c r="AM17" s="106">
        <v>0.75273300698605083</v>
      </c>
      <c r="AN17" s="106">
        <v>0.91898148898707543</v>
      </c>
      <c r="AO17" s="106">
        <v>0.91898148898707543</v>
      </c>
      <c r="AP17" s="106">
        <v>0.91898148898707543</v>
      </c>
      <c r="AQ17" s="106">
        <v>0.91898148898707543</v>
      </c>
      <c r="AR17" s="106">
        <v>1.731550804483196</v>
      </c>
      <c r="AS17" s="106">
        <v>1.731550804483196</v>
      </c>
      <c r="AT17" s="106">
        <v>1.731550804483196</v>
      </c>
      <c r="AU17" s="106">
        <v>1.731550804483196</v>
      </c>
      <c r="AV17" s="106">
        <v>1.731550804483196</v>
      </c>
      <c r="AW17" s="106">
        <v>1.731550804483196</v>
      </c>
      <c r="AX17" s="106">
        <v>1.9875360430947624</v>
      </c>
      <c r="AY17" s="106">
        <v>1.9875360430947624</v>
      </c>
      <c r="AZ17" s="106">
        <v>1.9875360430947624</v>
      </c>
      <c r="BA17" s="106">
        <v>0.86372399326895399</v>
      </c>
      <c r="BB17" s="106">
        <v>0.86372399326895399</v>
      </c>
      <c r="BC17" s="106">
        <v>0.86372399326895399</v>
      </c>
      <c r="BD17" s="106">
        <v>0.86372399326895399</v>
      </c>
      <c r="BE17" s="106">
        <v>0.86372399326895399</v>
      </c>
      <c r="BF17" s="106">
        <v>0.58151804651487204</v>
      </c>
      <c r="BG17" s="106">
        <v>0.90978894561475931</v>
      </c>
      <c r="BH17" s="106">
        <v>1.3772039087719834</v>
      </c>
      <c r="BI17" s="106">
        <v>1.4379138345258873</v>
      </c>
      <c r="BJ17" s="106">
        <v>0.85644471793030219</v>
      </c>
      <c r="BK17" s="106">
        <v>0.86578744133306518</v>
      </c>
      <c r="BL17" s="106">
        <v>1.4613332254157427</v>
      </c>
    </row>
    <row r="18" spans="2:64" s="28" customFormat="1" ht="12.75" x14ac:dyDescent="0.25">
      <c r="B18" s="105">
        <v>115</v>
      </c>
      <c r="C18" s="106">
        <v>1.1150348407355455</v>
      </c>
      <c r="D18" s="106">
        <v>1</v>
      </c>
      <c r="E18" s="106">
        <v>1</v>
      </c>
      <c r="F18" s="106">
        <v>1</v>
      </c>
      <c r="G18" s="106">
        <v>1</v>
      </c>
      <c r="H18" s="106">
        <v>1</v>
      </c>
      <c r="I18" s="106">
        <v>1</v>
      </c>
      <c r="J18" s="106">
        <v>1</v>
      </c>
      <c r="K18" s="106">
        <v>1</v>
      </c>
      <c r="L18" s="106">
        <v>1</v>
      </c>
      <c r="M18" s="106">
        <v>1.1378220669488894</v>
      </c>
      <c r="N18" s="106">
        <v>1.1378220669488894</v>
      </c>
      <c r="O18" s="106">
        <v>1.1378220669488894</v>
      </c>
      <c r="P18" s="106">
        <v>1.1378220669488894</v>
      </c>
      <c r="Q18" s="106">
        <v>1.1378220669488894</v>
      </c>
      <c r="R18" s="106">
        <v>1.1378220669488894</v>
      </c>
      <c r="S18" s="106">
        <v>1.1378220669488894</v>
      </c>
      <c r="T18" s="106">
        <v>1.1378220669488894</v>
      </c>
      <c r="U18" s="106">
        <v>1.1378220669488894</v>
      </c>
      <c r="V18" s="106">
        <v>1.1378220669488894</v>
      </c>
      <c r="W18" s="106">
        <v>1.1378220669488894</v>
      </c>
      <c r="X18" s="106">
        <v>1.1378220669488894</v>
      </c>
      <c r="Y18" s="106">
        <v>1.1143193980222226</v>
      </c>
      <c r="Z18" s="106">
        <v>1.1143193980222226</v>
      </c>
      <c r="AA18" s="106">
        <v>1.1143193980222226</v>
      </c>
      <c r="AB18" s="106">
        <v>1.1143193980222226</v>
      </c>
      <c r="AC18" s="106">
        <v>1.1143193980222226</v>
      </c>
      <c r="AD18" s="106">
        <v>1.1143193980222226</v>
      </c>
      <c r="AE18" s="106">
        <v>0.75273300698605083</v>
      </c>
      <c r="AF18" s="106">
        <v>0.75273300698605083</v>
      </c>
      <c r="AG18" s="106">
        <v>0.75273300698605083</v>
      </c>
      <c r="AH18" s="106">
        <v>0.75273300698605083</v>
      </c>
      <c r="AI18" s="106">
        <v>0.75273300698605083</v>
      </c>
      <c r="AJ18" s="106">
        <v>0.75273300698605083</v>
      </c>
      <c r="AK18" s="106">
        <v>0.75273300698605083</v>
      </c>
      <c r="AL18" s="106">
        <v>0.75273300698605083</v>
      </c>
      <c r="AM18" s="106">
        <v>0.75273300698605083</v>
      </c>
      <c r="AN18" s="106">
        <v>0.91898148898707543</v>
      </c>
      <c r="AO18" s="106">
        <v>0.91898148898707543</v>
      </c>
      <c r="AP18" s="106">
        <v>0.91898148898707543</v>
      </c>
      <c r="AQ18" s="106">
        <v>0.91898148898707543</v>
      </c>
      <c r="AR18" s="106">
        <v>1.731550804483196</v>
      </c>
      <c r="AS18" s="106">
        <v>1.731550804483196</v>
      </c>
      <c r="AT18" s="106">
        <v>1.731550804483196</v>
      </c>
      <c r="AU18" s="106">
        <v>1.731550804483196</v>
      </c>
      <c r="AV18" s="106">
        <v>1.731550804483196</v>
      </c>
      <c r="AW18" s="106">
        <v>1.731550804483196</v>
      </c>
      <c r="AX18" s="106">
        <v>1.9875360430947624</v>
      </c>
      <c r="AY18" s="106">
        <v>1.9875360430947624</v>
      </c>
      <c r="AZ18" s="106">
        <v>1.9875360430947624</v>
      </c>
      <c r="BA18" s="106">
        <v>0.86372399326895399</v>
      </c>
      <c r="BB18" s="106">
        <v>0.86372399326895399</v>
      </c>
      <c r="BC18" s="106">
        <v>0.86372399326895399</v>
      </c>
      <c r="BD18" s="106">
        <v>0.86372399326895399</v>
      </c>
      <c r="BE18" s="106">
        <v>0.86372399326895399</v>
      </c>
      <c r="BF18" s="106">
        <v>0.58151804651487204</v>
      </c>
      <c r="BG18" s="106">
        <v>0.90978894561475931</v>
      </c>
      <c r="BH18" s="106">
        <v>1.3772039087719834</v>
      </c>
      <c r="BI18" s="106">
        <v>1.4379138345258873</v>
      </c>
      <c r="BJ18" s="106">
        <v>0.85644471793030219</v>
      </c>
      <c r="BK18" s="106">
        <v>0.86578744133306518</v>
      </c>
      <c r="BL18" s="106">
        <v>1.4613332254157427</v>
      </c>
    </row>
    <row r="19" spans="2:64" s="28" customFormat="1" ht="12.75" x14ac:dyDescent="0.25">
      <c r="B19" s="105">
        <v>116</v>
      </c>
      <c r="C19" s="106">
        <v>1.1150348407355455</v>
      </c>
      <c r="D19" s="106">
        <v>1</v>
      </c>
      <c r="E19" s="106">
        <v>1</v>
      </c>
      <c r="F19" s="106">
        <v>1</v>
      </c>
      <c r="G19" s="106">
        <v>1</v>
      </c>
      <c r="H19" s="106">
        <v>1</v>
      </c>
      <c r="I19" s="106">
        <v>1</v>
      </c>
      <c r="J19" s="106">
        <v>1</v>
      </c>
      <c r="K19" s="106">
        <v>1</v>
      </c>
      <c r="L19" s="106">
        <v>1</v>
      </c>
      <c r="M19" s="106">
        <v>1.1378220669488894</v>
      </c>
      <c r="N19" s="106">
        <v>1.1378220669488894</v>
      </c>
      <c r="O19" s="106">
        <v>1.1378220669488894</v>
      </c>
      <c r="P19" s="106">
        <v>1.1378220669488894</v>
      </c>
      <c r="Q19" s="106">
        <v>1.1378220669488894</v>
      </c>
      <c r="R19" s="106">
        <v>1.1378220669488894</v>
      </c>
      <c r="S19" s="106">
        <v>1.1378220669488894</v>
      </c>
      <c r="T19" s="106">
        <v>1.1378220669488894</v>
      </c>
      <c r="U19" s="106">
        <v>1.1378220669488894</v>
      </c>
      <c r="V19" s="106">
        <v>1.1378220669488894</v>
      </c>
      <c r="W19" s="106">
        <v>1.1378220669488894</v>
      </c>
      <c r="X19" s="106">
        <v>1.1378220669488894</v>
      </c>
      <c r="Y19" s="106">
        <v>1.1143193980222226</v>
      </c>
      <c r="Z19" s="106">
        <v>1.1143193980222226</v>
      </c>
      <c r="AA19" s="106">
        <v>1.1143193980222226</v>
      </c>
      <c r="AB19" s="106">
        <v>1.1143193980222226</v>
      </c>
      <c r="AC19" s="106">
        <v>1.1143193980222226</v>
      </c>
      <c r="AD19" s="106">
        <v>1.1143193980222226</v>
      </c>
      <c r="AE19" s="106">
        <v>0.75273300698605083</v>
      </c>
      <c r="AF19" s="106">
        <v>0.75273300698605083</v>
      </c>
      <c r="AG19" s="106">
        <v>0.75273300698605083</v>
      </c>
      <c r="AH19" s="106">
        <v>0.75273300698605083</v>
      </c>
      <c r="AI19" s="106">
        <v>0.75273300698605083</v>
      </c>
      <c r="AJ19" s="106">
        <v>0.75273300698605083</v>
      </c>
      <c r="AK19" s="106">
        <v>0.75273300698605083</v>
      </c>
      <c r="AL19" s="106">
        <v>0.75273300698605083</v>
      </c>
      <c r="AM19" s="106">
        <v>0.75273300698605083</v>
      </c>
      <c r="AN19" s="106">
        <v>0.91898148898707543</v>
      </c>
      <c r="AO19" s="106">
        <v>0.91898148898707543</v>
      </c>
      <c r="AP19" s="106">
        <v>0.91898148898707543</v>
      </c>
      <c r="AQ19" s="106">
        <v>0.91898148898707543</v>
      </c>
      <c r="AR19" s="106">
        <v>1.731550804483196</v>
      </c>
      <c r="AS19" s="106">
        <v>1.731550804483196</v>
      </c>
      <c r="AT19" s="106">
        <v>1.731550804483196</v>
      </c>
      <c r="AU19" s="106">
        <v>1.731550804483196</v>
      </c>
      <c r="AV19" s="106">
        <v>1.731550804483196</v>
      </c>
      <c r="AW19" s="106">
        <v>1.731550804483196</v>
      </c>
      <c r="AX19" s="106">
        <v>1.9875360430947624</v>
      </c>
      <c r="AY19" s="106">
        <v>1.9875360430947624</v>
      </c>
      <c r="AZ19" s="106">
        <v>1.9875360430947624</v>
      </c>
      <c r="BA19" s="106">
        <v>0.86372399326895399</v>
      </c>
      <c r="BB19" s="106">
        <v>0.86372399326895399</v>
      </c>
      <c r="BC19" s="106">
        <v>0.86372399326895399</v>
      </c>
      <c r="BD19" s="106">
        <v>0.86372399326895399</v>
      </c>
      <c r="BE19" s="106">
        <v>0.86372399326895399</v>
      </c>
      <c r="BF19" s="106">
        <v>0.58151804651487204</v>
      </c>
      <c r="BG19" s="106">
        <v>0.90978894561475931</v>
      </c>
      <c r="BH19" s="106">
        <v>1.3772039087719834</v>
      </c>
      <c r="BI19" s="106">
        <v>1.4379138345258873</v>
      </c>
      <c r="BJ19" s="106">
        <v>0.85644471793030219</v>
      </c>
      <c r="BK19" s="106">
        <v>0.86578744133306518</v>
      </c>
      <c r="BL19" s="106">
        <v>1.4613332254157427</v>
      </c>
    </row>
    <row r="20" spans="2:64" s="28" customFormat="1" ht="12.75" x14ac:dyDescent="0.25">
      <c r="B20" s="105">
        <v>117</v>
      </c>
      <c r="C20" s="106">
        <v>1.1150348407355455</v>
      </c>
      <c r="D20" s="106">
        <v>1</v>
      </c>
      <c r="E20" s="106">
        <v>1</v>
      </c>
      <c r="F20" s="106">
        <v>1</v>
      </c>
      <c r="G20" s="106">
        <v>1</v>
      </c>
      <c r="H20" s="106">
        <v>1</v>
      </c>
      <c r="I20" s="106">
        <v>1</v>
      </c>
      <c r="J20" s="106">
        <v>1</v>
      </c>
      <c r="K20" s="106">
        <v>1</v>
      </c>
      <c r="L20" s="106">
        <v>1</v>
      </c>
      <c r="M20" s="106">
        <v>1.1378220669488894</v>
      </c>
      <c r="N20" s="106">
        <v>1.1378220669488894</v>
      </c>
      <c r="O20" s="106">
        <v>1.1378220669488894</v>
      </c>
      <c r="P20" s="106">
        <v>1.1378220669488894</v>
      </c>
      <c r="Q20" s="106">
        <v>1.1378220669488894</v>
      </c>
      <c r="R20" s="106">
        <v>1.1378220669488894</v>
      </c>
      <c r="S20" s="106">
        <v>1.1378220669488894</v>
      </c>
      <c r="T20" s="106">
        <v>1.1378220669488894</v>
      </c>
      <c r="U20" s="106">
        <v>1.1378220669488894</v>
      </c>
      <c r="V20" s="106">
        <v>1.1378220669488894</v>
      </c>
      <c r="W20" s="106">
        <v>1.1378220669488894</v>
      </c>
      <c r="X20" s="106">
        <v>1.1378220669488894</v>
      </c>
      <c r="Y20" s="106">
        <v>1.1143193980222226</v>
      </c>
      <c r="Z20" s="106">
        <v>1.1143193980222226</v>
      </c>
      <c r="AA20" s="106">
        <v>1.1143193980222226</v>
      </c>
      <c r="AB20" s="106">
        <v>1.1143193980222226</v>
      </c>
      <c r="AC20" s="106">
        <v>1.1143193980222226</v>
      </c>
      <c r="AD20" s="106">
        <v>1.1143193980222226</v>
      </c>
      <c r="AE20" s="106">
        <v>0.75273300698605083</v>
      </c>
      <c r="AF20" s="106">
        <v>0.75273300698605083</v>
      </c>
      <c r="AG20" s="106">
        <v>0.75273300698605083</v>
      </c>
      <c r="AH20" s="106">
        <v>0.75273300698605083</v>
      </c>
      <c r="AI20" s="106">
        <v>0.75273300698605083</v>
      </c>
      <c r="AJ20" s="106">
        <v>0.75273300698605083</v>
      </c>
      <c r="AK20" s="106">
        <v>0.75273300698605083</v>
      </c>
      <c r="AL20" s="106">
        <v>0.75273300698605083</v>
      </c>
      <c r="AM20" s="106">
        <v>0.75273300698605083</v>
      </c>
      <c r="AN20" s="106">
        <v>0.91898148898707543</v>
      </c>
      <c r="AO20" s="106">
        <v>0.91898148898707543</v>
      </c>
      <c r="AP20" s="106">
        <v>0.91898148898707543</v>
      </c>
      <c r="AQ20" s="106">
        <v>0.91898148898707543</v>
      </c>
      <c r="AR20" s="106">
        <v>1.731550804483196</v>
      </c>
      <c r="AS20" s="106">
        <v>1.731550804483196</v>
      </c>
      <c r="AT20" s="106">
        <v>1.731550804483196</v>
      </c>
      <c r="AU20" s="106">
        <v>1.731550804483196</v>
      </c>
      <c r="AV20" s="106">
        <v>1.731550804483196</v>
      </c>
      <c r="AW20" s="106">
        <v>1.731550804483196</v>
      </c>
      <c r="AX20" s="106">
        <v>1.9875360430947624</v>
      </c>
      <c r="AY20" s="106">
        <v>1.9875360430947624</v>
      </c>
      <c r="AZ20" s="106">
        <v>1.9875360430947624</v>
      </c>
      <c r="BA20" s="106">
        <v>0.86372399326895399</v>
      </c>
      <c r="BB20" s="106">
        <v>0.86372399326895399</v>
      </c>
      <c r="BC20" s="106">
        <v>0.86372399326895399</v>
      </c>
      <c r="BD20" s="106">
        <v>0.86372399326895399</v>
      </c>
      <c r="BE20" s="106">
        <v>0.86372399326895399</v>
      </c>
      <c r="BF20" s="106">
        <v>0.58151804651487204</v>
      </c>
      <c r="BG20" s="106">
        <v>0.90978894561475931</v>
      </c>
      <c r="BH20" s="106">
        <v>1.3772039087719834</v>
      </c>
      <c r="BI20" s="106">
        <v>1.4379138345258873</v>
      </c>
      <c r="BJ20" s="106">
        <v>0.85644471793030219</v>
      </c>
      <c r="BK20" s="106">
        <v>0.86578744133306518</v>
      </c>
      <c r="BL20" s="106">
        <v>1.4613332254157427</v>
      </c>
    </row>
    <row r="21" spans="2:64" s="28" customFormat="1" ht="12.75" x14ac:dyDescent="0.25">
      <c r="B21" s="105">
        <v>118</v>
      </c>
      <c r="C21" s="106">
        <v>1.1150348407355455</v>
      </c>
      <c r="D21" s="106">
        <v>1</v>
      </c>
      <c r="E21" s="106">
        <v>1</v>
      </c>
      <c r="F21" s="106">
        <v>1</v>
      </c>
      <c r="G21" s="106">
        <v>1</v>
      </c>
      <c r="H21" s="106">
        <v>1</v>
      </c>
      <c r="I21" s="106">
        <v>1</v>
      </c>
      <c r="J21" s="106">
        <v>1</v>
      </c>
      <c r="K21" s="106">
        <v>1</v>
      </c>
      <c r="L21" s="106">
        <v>1</v>
      </c>
      <c r="M21" s="106">
        <v>1.1378220669488894</v>
      </c>
      <c r="N21" s="106">
        <v>1.1378220669488894</v>
      </c>
      <c r="O21" s="106">
        <v>1.1378220669488894</v>
      </c>
      <c r="P21" s="106">
        <v>1.1378220669488894</v>
      </c>
      <c r="Q21" s="106">
        <v>1.1378220669488894</v>
      </c>
      <c r="R21" s="106">
        <v>1.1378220669488894</v>
      </c>
      <c r="S21" s="106">
        <v>1.1378220669488894</v>
      </c>
      <c r="T21" s="106">
        <v>1.1378220669488894</v>
      </c>
      <c r="U21" s="106">
        <v>1.1378220669488894</v>
      </c>
      <c r="V21" s="106">
        <v>1.1378220669488894</v>
      </c>
      <c r="W21" s="106">
        <v>1.1378220669488894</v>
      </c>
      <c r="X21" s="106">
        <v>1.1378220669488894</v>
      </c>
      <c r="Y21" s="106">
        <v>1.1143193980222226</v>
      </c>
      <c r="Z21" s="106">
        <v>1.1143193980222226</v>
      </c>
      <c r="AA21" s="106">
        <v>1.1143193980222226</v>
      </c>
      <c r="AB21" s="106">
        <v>1.1143193980222226</v>
      </c>
      <c r="AC21" s="106">
        <v>1.1143193980222226</v>
      </c>
      <c r="AD21" s="106">
        <v>1.1143193980222226</v>
      </c>
      <c r="AE21" s="106">
        <v>0.75273300698605083</v>
      </c>
      <c r="AF21" s="106">
        <v>0.75273300698605083</v>
      </c>
      <c r="AG21" s="106">
        <v>0.75273300698605083</v>
      </c>
      <c r="AH21" s="106">
        <v>0.75273300698605083</v>
      </c>
      <c r="AI21" s="106">
        <v>0.75273300698605083</v>
      </c>
      <c r="AJ21" s="106">
        <v>0.75273300698605083</v>
      </c>
      <c r="AK21" s="106">
        <v>0.75273300698605083</v>
      </c>
      <c r="AL21" s="106">
        <v>0.75273300698605083</v>
      </c>
      <c r="AM21" s="106">
        <v>0.75273300698605083</v>
      </c>
      <c r="AN21" s="106">
        <v>0.91898148898707543</v>
      </c>
      <c r="AO21" s="106">
        <v>0.91898148898707543</v>
      </c>
      <c r="AP21" s="106">
        <v>0.91898148898707543</v>
      </c>
      <c r="AQ21" s="106">
        <v>0.91898148898707543</v>
      </c>
      <c r="AR21" s="106">
        <v>1.731550804483196</v>
      </c>
      <c r="AS21" s="106">
        <v>1.731550804483196</v>
      </c>
      <c r="AT21" s="106">
        <v>1.731550804483196</v>
      </c>
      <c r="AU21" s="106">
        <v>1.731550804483196</v>
      </c>
      <c r="AV21" s="106">
        <v>1.731550804483196</v>
      </c>
      <c r="AW21" s="106">
        <v>1.731550804483196</v>
      </c>
      <c r="AX21" s="106">
        <v>1.9875360430947624</v>
      </c>
      <c r="AY21" s="106">
        <v>1.9875360430947624</v>
      </c>
      <c r="AZ21" s="106">
        <v>1.9875360430947624</v>
      </c>
      <c r="BA21" s="106">
        <v>0.86372399326895399</v>
      </c>
      <c r="BB21" s="106">
        <v>0.86372399326895399</v>
      </c>
      <c r="BC21" s="106">
        <v>0.86372399326895399</v>
      </c>
      <c r="BD21" s="106">
        <v>0.86372399326895399</v>
      </c>
      <c r="BE21" s="106">
        <v>0.86372399326895399</v>
      </c>
      <c r="BF21" s="106">
        <v>0.58151804651487204</v>
      </c>
      <c r="BG21" s="106">
        <v>0.90978894561475931</v>
      </c>
      <c r="BH21" s="106">
        <v>1.3772039087719834</v>
      </c>
      <c r="BI21" s="106">
        <v>1.4379138345258873</v>
      </c>
      <c r="BJ21" s="106">
        <v>0.85644471793030219</v>
      </c>
      <c r="BK21" s="106">
        <v>0.86578744133306518</v>
      </c>
      <c r="BL21" s="106">
        <v>1.4613332254157427</v>
      </c>
    </row>
    <row r="22" spans="2:64" s="28" customFormat="1" ht="12.75" x14ac:dyDescent="0.25">
      <c r="B22" s="105">
        <v>119</v>
      </c>
      <c r="C22" s="106">
        <v>1.1150348407355455</v>
      </c>
      <c r="D22" s="106">
        <v>1</v>
      </c>
      <c r="E22" s="106">
        <v>1</v>
      </c>
      <c r="F22" s="106">
        <v>1</v>
      </c>
      <c r="G22" s="106">
        <v>1</v>
      </c>
      <c r="H22" s="106">
        <v>1</v>
      </c>
      <c r="I22" s="106">
        <v>1</v>
      </c>
      <c r="J22" s="106">
        <v>1</v>
      </c>
      <c r="K22" s="106">
        <v>1</v>
      </c>
      <c r="L22" s="106">
        <v>1</v>
      </c>
      <c r="M22" s="106">
        <v>1.1378220669488894</v>
      </c>
      <c r="N22" s="106">
        <v>1.1378220669488894</v>
      </c>
      <c r="O22" s="106">
        <v>1.1378220669488894</v>
      </c>
      <c r="P22" s="106">
        <v>1.1378220669488894</v>
      </c>
      <c r="Q22" s="106">
        <v>1.1378220669488894</v>
      </c>
      <c r="R22" s="106">
        <v>1.1378220669488894</v>
      </c>
      <c r="S22" s="106">
        <v>1.1378220669488894</v>
      </c>
      <c r="T22" s="106">
        <v>1.1378220669488894</v>
      </c>
      <c r="U22" s="106">
        <v>1.1378220669488894</v>
      </c>
      <c r="V22" s="106">
        <v>1.1378220669488894</v>
      </c>
      <c r="W22" s="106">
        <v>1.1378220669488894</v>
      </c>
      <c r="X22" s="106">
        <v>1.1378220669488894</v>
      </c>
      <c r="Y22" s="106">
        <v>1.1143193980222226</v>
      </c>
      <c r="Z22" s="106">
        <v>1.1143193980222226</v>
      </c>
      <c r="AA22" s="106">
        <v>1.1143193980222226</v>
      </c>
      <c r="AB22" s="106">
        <v>1.1143193980222226</v>
      </c>
      <c r="AC22" s="106">
        <v>1.1143193980222226</v>
      </c>
      <c r="AD22" s="106">
        <v>1.1143193980222226</v>
      </c>
      <c r="AE22" s="106">
        <v>0.75273300698605083</v>
      </c>
      <c r="AF22" s="106">
        <v>0.75273300698605083</v>
      </c>
      <c r="AG22" s="106">
        <v>0.75273300698605083</v>
      </c>
      <c r="AH22" s="106">
        <v>0.75273300698605083</v>
      </c>
      <c r="AI22" s="106">
        <v>0.75273300698605083</v>
      </c>
      <c r="AJ22" s="106">
        <v>0.75273300698605083</v>
      </c>
      <c r="AK22" s="106">
        <v>0.75273300698605083</v>
      </c>
      <c r="AL22" s="106">
        <v>0.75273300698605083</v>
      </c>
      <c r="AM22" s="106">
        <v>0.75273300698605083</v>
      </c>
      <c r="AN22" s="106">
        <v>0.91898148898707543</v>
      </c>
      <c r="AO22" s="106">
        <v>0.91898148898707543</v>
      </c>
      <c r="AP22" s="106">
        <v>0.91898148898707543</v>
      </c>
      <c r="AQ22" s="106">
        <v>0.91898148898707543</v>
      </c>
      <c r="AR22" s="106">
        <v>1.731550804483196</v>
      </c>
      <c r="AS22" s="106">
        <v>1.731550804483196</v>
      </c>
      <c r="AT22" s="106">
        <v>1.731550804483196</v>
      </c>
      <c r="AU22" s="106">
        <v>1.731550804483196</v>
      </c>
      <c r="AV22" s="106">
        <v>1.731550804483196</v>
      </c>
      <c r="AW22" s="106">
        <v>1.731550804483196</v>
      </c>
      <c r="AX22" s="106">
        <v>1.9875360430947624</v>
      </c>
      <c r="AY22" s="106">
        <v>1.9875360430947624</v>
      </c>
      <c r="AZ22" s="106">
        <v>1.9875360430947624</v>
      </c>
      <c r="BA22" s="106">
        <v>0.86372399326895399</v>
      </c>
      <c r="BB22" s="106">
        <v>0.86372399326895399</v>
      </c>
      <c r="BC22" s="106">
        <v>0.86372399326895399</v>
      </c>
      <c r="BD22" s="106">
        <v>0.86372399326895399</v>
      </c>
      <c r="BE22" s="106">
        <v>0.86372399326895399</v>
      </c>
      <c r="BF22" s="106">
        <v>0.58151804651487204</v>
      </c>
      <c r="BG22" s="106">
        <v>0.90978894561475931</v>
      </c>
      <c r="BH22" s="106">
        <v>1.3772039087719834</v>
      </c>
      <c r="BI22" s="106">
        <v>1.4379138345258873</v>
      </c>
      <c r="BJ22" s="106">
        <v>0.85644471793030219</v>
      </c>
      <c r="BK22" s="106">
        <v>0.86578744133306518</v>
      </c>
      <c r="BL22" s="106">
        <v>1.4613332254157427</v>
      </c>
    </row>
    <row r="23" spans="2:64" s="28" customFormat="1" ht="12.75" x14ac:dyDescent="0.25">
      <c r="B23" s="105">
        <v>131</v>
      </c>
      <c r="C23" s="106">
        <v>1.1150348407355455</v>
      </c>
      <c r="D23" s="106">
        <v>1</v>
      </c>
      <c r="E23" s="106">
        <v>1</v>
      </c>
      <c r="F23" s="106">
        <v>1</v>
      </c>
      <c r="G23" s="106">
        <v>1</v>
      </c>
      <c r="H23" s="106">
        <v>1</v>
      </c>
      <c r="I23" s="106">
        <v>1</v>
      </c>
      <c r="J23" s="106">
        <v>1</v>
      </c>
      <c r="K23" s="106">
        <v>1</v>
      </c>
      <c r="L23" s="106">
        <v>1</v>
      </c>
      <c r="M23" s="106">
        <v>1.1378220669488894</v>
      </c>
      <c r="N23" s="106">
        <v>1.1378220669488894</v>
      </c>
      <c r="O23" s="106">
        <v>1.1378220669488894</v>
      </c>
      <c r="P23" s="106">
        <v>1.1378220669488894</v>
      </c>
      <c r="Q23" s="106">
        <v>1.1378220669488894</v>
      </c>
      <c r="R23" s="106">
        <v>1.1378220669488894</v>
      </c>
      <c r="S23" s="106">
        <v>1.1378220669488894</v>
      </c>
      <c r="T23" s="106">
        <v>1.1378220669488894</v>
      </c>
      <c r="U23" s="106">
        <v>1.1378220669488894</v>
      </c>
      <c r="V23" s="106">
        <v>1.1378220669488894</v>
      </c>
      <c r="W23" s="106">
        <v>1.1378220669488894</v>
      </c>
      <c r="X23" s="106">
        <v>1.1378220669488894</v>
      </c>
      <c r="Y23" s="106">
        <v>1.1143193980222226</v>
      </c>
      <c r="Z23" s="106">
        <v>1.1143193980222226</v>
      </c>
      <c r="AA23" s="106">
        <v>1.1143193980222226</v>
      </c>
      <c r="AB23" s="106">
        <v>1.1143193980222226</v>
      </c>
      <c r="AC23" s="106">
        <v>1.1143193980222226</v>
      </c>
      <c r="AD23" s="106">
        <v>1.1143193980222226</v>
      </c>
      <c r="AE23" s="106">
        <v>0.75273300698605083</v>
      </c>
      <c r="AF23" s="106">
        <v>0.75273300698605083</v>
      </c>
      <c r="AG23" s="106">
        <v>0.75273300698605083</v>
      </c>
      <c r="AH23" s="106">
        <v>0.75273300698605083</v>
      </c>
      <c r="AI23" s="106">
        <v>0.75273300698605083</v>
      </c>
      <c r="AJ23" s="106">
        <v>0.75273300698605083</v>
      </c>
      <c r="AK23" s="106">
        <v>0.75273300698605083</v>
      </c>
      <c r="AL23" s="106">
        <v>0.75273300698605083</v>
      </c>
      <c r="AM23" s="106">
        <v>0.75273300698605083</v>
      </c>
      <c r="AN23" s="106">
        <v>0.91898148898707543</v>
      </c>
      <c r="AO23" s="106">
        <v>0.91898148898707543</v>
      </c>
      <c r="AP23" s="106">
        <v>0.91898148898707543</v>
      </c>
      <c r="AQ23" s="106">
        <v>0.91898148898707543</v>
      </c>
      <c r="AR23" s="106">
        <v>1.731550804483196</v>
      </c>
      <c r="AS23" s="106">
        <v>1.731550804483196</v>
      </c>
      <c r="AT23" s="106">
        <v>1.731550804483196</v>
      </c>
      <c r="AU23" s="106">
        <v>1.731550804483196</v>
      </c>
      <c r="AV23" s="106">
        <v>1.731550804483196</v>
      </c>
      <c r="AW23" s="106">
        <v>1.731550804483196</v>
      </c>
      <c r="AX23" s="106">
        <v>1.9875360430947624</v>
      </c>
      <c r="AY23" s="106">
        <v>1.9875360430947624</v>
      </c>
      <c r="AZ23" s="106">
        <v>1.9875360430947624</v>
      </c>
      <c r="BA23" s="106">
        <v>0.86372399326895399</v>
      </c>
      <c r="BB23" s="106">
        <v>0.86372399326895399</v>
      </c>
      <c r="BC23" s="106">
        <v>0.86372399326895399</v>
      </c>
      <c r="BD23" s="106">
        <v>0.86372399326895399</v>
      </c>
      <c r="BE23" s="106">
        <v>0.86372399326895399</v>
      </c>
      <c r="BF23" s="106">
        <v>0.58151804651487204</v>
      </c>
      <c r="BG23" s="106">
        <v>0.90978894561475931</v>
      </c>
      <c r="BH23" s="106">
        <v>1.3772039087719834</v>
      </c>
      <c r="BI23" s="106">
        <v>1.4379138345258873</v>
      </c>
      <c r="BJ23" s="106">
        <v>0.85644471793030219</v>
      </c>
      <c r="BK23" s="106">
        <v>0.86578744133306518</v>
      </c>
      <c r="BL23" s="106">
        <v>1.4613332254157427</v>
      </c>
    </row>
    <row r="24" spans="2:64" s="28" customFormat="1" ht="12.75" x14ac:dyDescent="0.25">
      <c r="B24" s="105">
        <v>132</v>
      </c>
      <c r="C24" s="106">
        <v>1.1150348407355455</v>
      </c>
      <c r="D24" s="106">
        <v>1</v>
      </c>
      <c r="E24" s="106">
        <v>1</v>
      </c>
      <c r="F24" s="106">
        <v>1</v>
      </c>
      <c r="G24" s="106">
        <v>1</v>
      </c>
      <c r="H24" s="106">
        <v>1</v>
      </c>
      <c r="I24" s="106">
        <v>1</v>
      </c>
      <c r="J24" s="106">
        <v>1</v>
      </c>
      <c r="K24" s="106">
        <v>1</v>
      </c>
      <c r="L24" s="106">
        <v>1</v>
      </c>
      <c r="M24" s="106">
        <v>1.1378220669488894</v>
      </c>
      <c r="N24" s="106">
        <v>1.1378220669488894</v>
      </c>
      <c r="O24" s="106">
        <v>1.1378220669488894</v>
      </c>
      <c r="P24" s="106">
        <v>1.1378220669488894</v>
      </c>
      <c r="Q24" s="106">
        <v>1.1378220669488894</v>
      </c>
      <c r="R24" s="106">
        <v>1.1378220669488894</v>
      </c>
      <c r="S24" s="106">
        <v>1.1378220669488894</v>
      </c>
      <c r="T24" s="106">
        <v>1.1378220669488894</v>
      </c>
      <c r="U24" s="106">
        <v>1.1378220669488894</v>
      </c>
      <c r="V24" s="106">
        <v>1.1378220669488894</v>
      </c>
      <c r="W24" s="106">
        <v>1.1378220669488894</v>
      </c>
      <c r="X24" s="106">
        <v>1.1378220669488894</v>
      </c>
      <c r="Y24" s="106">
        <v>1.1143193980222226</v>
      </c>
      <c r="Z24" s="106">
        <v>1.1143193980222226</v>
      </c>
      <c r="AA24" s="106">
        <v>1.1143193980222226</v>
      </c>
      <c r="AB24" s="106">
        <v>1.1143193980222226</v>
      </c>
      <c r="AC24" s="106">
        <v>1.1143193980222226</v>
      </c>
      <c r="AD24" s="106">
        <v>1.1143193980222226</v>
      </c>
      <c r="AE24" s="106">
        <v>0.75273300698605083</v>
      </c>
      <c r="AF24" s="106">
        <v>0.75273300698605083</v>
      </c>
      <c r="AG24" s="106">
        <v>0.75273300698605083</v>
      </c>
      <c r="AH24" s="106">
        <v>0.75273300698605083</v>
      </c>
      <c r="AI24" s="106">
        <v>0.75273300698605083</v>
      </c>
      <c r="AJ24" s="106">
        <v>0.75273300698605083</v>
      </c>
      <c r="AK24" s="106">
        <v>0.75273300698605083</v>
      </c>
      <c r="AL24" s="106">
        <v>0.75273300698605083</v>
      </c>
      <c r="AM24" s="106">
        <v>0.75273300698605083</v>
      </c>
      <c r="AN24" s="106">
        <v>0.91898148898707543</v>
      </c>
      <c r="AO24" s="106">
        <v>0.91898148898707543</v>
      </c>
      <c r="AP24" s="106">
        <v>0.91898148898707543</v>
      </c>
      <c r="AQ24" s="106">
        <v>0.91898148898707543</v>
      </c>
      <c r="AR24" s="106">
        <v>1.731550804483196</v>
      </c>
      <c r="AS24" s="106">
        <v>1.731550804483196</v>
      </c>
      <c r="AT24" s="106">
        <v>1.731550804483196</v>
      </c>
      <c r="AU24" s="106">
        <v>1.731550804483196</v>
      </c>
      <c r="AV24" s="106">
        <v>1.731550804483196</v>
      </c>
      <c r="AW24" s="106">
        <v>1.731550804483196</v>
      </c>
      <c r="AX24" s="106">
        <v>1.9875360430947624</v>
      </c>
      <c r="AY24" s="106">
        <v>1.9875360430947624</v>
      </c>
      <c r="AZ24" s="106">
        <v>1.9875360430947624</v>
      </c>
      <c r="BA24" s="106">
        <v>0.86372399326895399</v>
      </c>
      <c r="BB24" s="106">
        <v>0.86372399326895399</v>
      </c>
      <c r="BC24" s="106">
        <v>0.86372399326895399</v>
      </c>
      <c r="BD24" s="106">
        <v>0.86372399326895399</v>
      </c>
      <c r="BE24" s="106">
        <v>0.86372399326895399</v>
      </c>
      <c r="BF24" s="106">
        <v>0.58151804651487204</v>
      </c>
      <c r="BG24" s="106">
        <v>0.90978894561475931</v>
      </c>
      <c r="BH24" s="106">
        <v>1.3772039087719834</v>
      </c>
      <c r="BI24" s="106">
        <v>1.4379138345258873</v>
      </c>
      <c r="BJ24" s="106">
        <v>0.85644471793030219</v>
      </c>
      <c r="BK24" s="106">
        <v>0.86578744133306518</v>
      </c>
      <c r="BL24" s="106">
        <v>1.4613332254157427</v>
      </c>
    </row>
    <row r="25" spans="2:64" s="28" customFormat="1" ht="12.75" x14ac:dyDescent="0.25">
      <c r="B25" s="105">
        <v>133</v>
      </c>
      <c r="C25" s="106">
        <v>1.1150348407355455</v>
      </c>
      <c r="D25" s="106">
        <v>1</v>
      </c>
      <c r="E25" s="106">
        <v>1</v>
      </c>
      <c r="F25" s="106">
        <v>1</v>
      </c>
      <c r="G25" s="106">
        <v>1</v>
      </c>
      <c r="H25" s="106">
        <v>1</v>
      </c>
      <c r="I25" s="106">
        <v>1</v>
      </c>
      <c r="J25" s="106">
        <v>1</v>
      </c>
      <c r="K25" s="106">
        <v>1</v>
      </c>
      <c r="L25" s="106">
        <v>1</v>
      </c>
      <c r="M25" s="106">
        <v>1.1378220669488894</v>
      </c>
      <c r="N25" s="106">
        <v>1.1378220669488894</v>
      </c>
      <c r="O25" s="106">
        <v>1.1378220669488894</v>
      </c>
      <c r="P25" s="106">
        <v>1.1378220669488894</v>
      </c>
      <c r="Q25" s="106">
        <v>1.1378220669488894</v>
      </c>
      <c r="R25" s="106">
        <v>1.1378220669488894</v>
      </c>
      <c r="S25" s="106">
        <v>1.1378220669488894</v>
      </c>
      <c r="T25" s="106">
        <v>1.1378220669488894</v>
      </c>
      <c r="U25" s="106">
        <v>1.1378220669488894</v>
      </c>
      <c r="V25" s="106">
        <v>1.1378220669488894</v>
      </c>
      <c r="W25" s="106">
        <v>1.1378220669488894</v>
      </c>
      <c r="X25" s="106">
        <v>1.1378220669488894</v>
      </c>
      <c r="Y25" s="106">
        <v>1.1143193980222226</v>
      </c>
      <c r="Z25" s="106">
        <v>1.1143193980222226</v>
      </c>
      <c r="AA25" s="106">
        <v>1.1143193980222226</v>
      </c>
      <c r="AB25" s="106">
        <v>1.1143193980222226</v>
      </c>
      <c r="AC25" s="106">
        <v>1.1143193980222226</v>
      </c>
      <c r="AD25" s="106">
        <v>1.1143193980222226</v>
      </c>
      <c r="AE25" s="106">
        <v>0.75273300698605083</v>
      </c>
      <c r="AF25" s="106">
        <v>0.75273300698605083</v>
      </c>
      <c r="AG25" s="106">
        <v>0.75273300698605083</v>
      </c>
      <c r="AH25" s="106">
        <v>0.75273300698605083</v>
      </c>
      <c r="AI25" s="106">
        <v>0.75273300698605083</v>
      </c>
      <c r="AJ25" s="106">
        <v>0.75273300698605083</v>
      </c>
      <c r="AK25" s="106">
        <v>0.75273300698605083</v>
      </c>
      <c r="AL25" s="106">
        <v>0.75273300698605083</v>
      </c>
      <c r="AM25" s="106">
        <v>0.75273300698605083</v>
      </c>
      <c r="AN25" s="106">
        <v>0.91898148898707543</v>
      </c>
      <c r="AO25" s="106">
        <v>0.91898148898707543</v>
      </c>
      <c r="AP25" s="106">
        <v>0.91898148898707543</v>
      </c>
      <c r="AQ25" s="106">
        <v>0.91898148898707543</v>
      </c>
      <c r="AR25" s="106">
        <v>1.731550804483196</v>
      </c>
      <c r="AS25" s="106">
        <v>1.731550804483196</v>
      </c>
      <c r="AT25" s="106">
        <v>1.731550804483196</v>
      </c>
      <c r="AU25" s="106">
        <v>1.731550804483196</v>
      </c>
      <c r="AV25" s="106">
        <v>1.731550804483196</v>
      </c>
      <c r="AW25" s="106">
        <v>1.731550804483196</v>
      </c>
      <c r="AX25" s="106">
        <v>1.9875360430947624</v>
      </c>
      <c r="AY25" s="106">
        <v>1.9875360430947624</v>
      </c>
      <c r="AZ25" s="106">
        <v>1.9875360430947624</v>
      </c>
      <c r="BA25" s="106">
        <v>0.86372399326895399</v>
      </c>
      <c r="BB25" s="106">
        <v>0.86372399326895399</v>
      </c>
      <c r="BC25" s="106">
        <v>0.86372399326895399</v>
      </c>
      <c r="BD25" s="106">
        <v>0.86372399326895399</v>
      </c>
      <c r="BE25" s="106">
        <v>0.86372399326895399</v>
      </c>
      <c r="BF25" s="106">
        <v>0.58151804651487204</v>
      </c>
      <c r="BG25" s="106">
        <v>0.90978894561475931</v>
      </c>
      <c r="BH25" s="106">
        <v>1.3772039087719834</v>
      </c>
      <c r="BI25" s="106">
        <v>1.4379138345258873</v>
      </c>
      <c r="BJ25" s="106">
        <v>0.85644471793030219</v>
      </c>
      <c r="BK25" s="106">
        <v>0.86578744133306518</v>
      </c>
      <c r="BL25" s="106">
        <v>1.4613332254157427</v>
      </c>
    </row>
    <row r="26" spans="2:64" s="28" customFormat="1" ht="12.75" x14ac:dyDescent="0.25">
      <c r="B26" s="105">
        <v>134</v>
      </c>
      <c r="C26" s="106">
        <v>1.1150348407355455</v>
      </c>
      <c r="D26" s="106">
        <v>1</v>
      </c>
      <c r="E26" s="106">
        <v>1</v>
      </c>
      <c r="F26" s="106">
        <v>1</v>
      </c>
      <c r="G26" s="106">
        <v>1</v>
      </c>
      <c r="H26" s="106">
        <v>1</v>
      </c>
      <c r="I26" s="106">
        <v>1</v>
      </c>
      <c r="J26" s="106">
        <v>1</v>
      </c>
      <c r="K26" s="106">
        <v>1</v>
      </c>
      <c r="L26" s="106">
        <v>1</v>
      </c>
      <c r="M26" s="106">
        <v>1.1378220669488894</v>
      </c>
      <c r="N26" s="106">
        <v>1.1378220669488894</v>
      </c>
      <c r="O26" s="106">
        <v>1.1378220669488894</v>
      </c>
      <c r="P26" s="106">
        <v>1.1378220669488894</v>
      </c>
      <c r="Q26" s="106">
        <v>1.1378220669488894</v>
      </c>
      <c r="R26" s="106">
        <v>1.1378220669488894</v>
      </c>
      <c r="S26" s="106">
        <v>1.1378220669488894</v>
      </c>
      <c r="T26" s="106">
        <v>1.1378220669488894</v>
      </c>
      <c r="U26" s="106">
        <v>1.1378220669488894</v>
      </c>
      <c r="V26" s="106">
        <v>1.1378220669488894</v>
      </c>
      <c r="W26" s="106">
        <v>1.1378220669488894</v>
      </c>
      <c r="X26" s="106">
        <v>1.1378220669488894</v>
      </c>
      <c r="Y26" s="106">
        <v>1.1143193980222226</v>
      </c>
      <c r="Z26" s="106">
        <v>1.1143193980222226</v>
      </c>
      <c r="AA26" s="106">
        <v>1.1143193980222226</v>
      </c>
      <c r="AB26" s="106">
        <v>1.1143193980222226</v>
      </c>
      <c r="AC26" s="106">
        <v>1.1143193980222226</v>
      </c>
      <c r="AD26" s="106">
        <v>1.1143193980222226</v>
      </c>
      <c r="AE26" s="106">
        <v>0.75273300698605083</v>
      </c>
      <c r="AF26" s="106">
        <v>0.75273300698605083</v>
      </c>
      <c r="AG26" s="106">
        <v>0.75273300698605083</v>
      </c>
      <c r="AH26" s="106">
        <v>0.75273300698605083</v>
      </c>
      <c r="AI26" s="106">
        <v>0.75273300698605083</v>
      </c>
      <c r="AJ26" s="106">
        <v>0.75273300698605083</v>
      </c>
      <c r="AK26" s="106">
        <v>0.75273300698605083</v>
      </c>
      <c r="AL26" s="106">
        <v>0.75273300698605083</v>
      </c>
      <c r="AM26" s="106">
        <v>0.75273300698605083</v>
      </c>
      <c r="AN26" s="106">
        <v>0.91898148898707543</v>
      </c>
      <c r="AO26" s="106">
        <v>0.91898148898707543</v>
      </c>
      <c r="AP26" s="106">
        <v>0.91898148898707543</v>
      </c>
      <c r="AQ26" s="106">
        <v>0.91898148898707543</v>
      </c>
      <c r="AR26" s="106">
        <v>1.731550804483196</v>
      </c>
      <c r="AS26" s="106">
        <v>1.731550804483196</v>
      </c>
      <c r="AT26" s="106">
        <v>1.731550804483196</v>
      </c>
      <c r="AU26" s="106">
        <v>1.731550804483196</v>
      </c>
      <c r="AV26" s="106">
        <v>1.731550804483196</v>
      </c>
      <c r="AW26" s="106">
        <v>1.731550804483196</v>
      </c>
      <c r="AX26" s="106">
        <v>1.9875360430947624</v>
      </c>
      <c r="AY26" s="106">
        <v>1.9875360430947624</v>
      </c>
      <c r="AZ26" s="106">
        <v>1.9875360430947624</v>
      </c>
      <c r="BA26" s="106">
        <v>0.86372399326895399</v>
      </c>
      <c r="BB26" s="106">
        <v>0.86372399326895399</v>
      </c>
      <c r="BC26" s="106">
        <v>0.86372399326895399</v>
      </c>
      <c r="BD26" s="106">
        <v>0.86372399326895399</v>
      </c>
      <c r="BE26" s="106">
        <v>0.86372399326895399</v>
      </c>
      <c r="BF26" s="106">
        <v>0.58151804651487204</v>
      </c>
      <c r="BG26" s="106">
        <v>0.90978894561475931</v>
      </c>
      <c r="BH26" s="106">
        <v>1.3772039087719834</v>
      </c>
      <c r="BI26" s="106">
        <v>1.4379138345258873</v>
      </c>
      <c r="BJ26" s="106">
        <v>0.85644471793030219</v>
      </c>
      <c r="BK26" s="106">
        <v>0.86578744133306518</v>
      </c>
      <c r="BL26" s="106">
        <v>1.4613332254157427</v>
      </c>
    </row>
    <row r="27" spans="2:64" s="28" customFormat="1" ht="12.75" x14ac:dyDescent="0.25">
      <c r="B27" s="105">
        <v>135</v>
      </c>
      <c r="C27" s="106">
        <v>1.1150348407355455</v>
      </c>
      <c r="D27" s="106">
        <v>1</v>
      </c>
      <c r="E27" s="106">
        <v>1</v>
      </c>
      <c r="F27" s="106">
        <v>1</v>
      </c>
      <c r="G27" s="106">
        <v>1</v>
      </c>
      <c r="H27" s="106">
        <v>1</v>
      </c>
      <c r="I27" s="106">
        <v>1</v>
      </c>
      <c r="J27" s="106">
        <v>1</v>
      </c>
      <c r="K27" s="106">
        <v>1</v>
      </c>
      <c r="L27" s="106">
        <v>1</v>
      </c>
      <c r="M27" s="106">
        <v>1.1378220669488894</v>
      </c>
      <c r="N27" s="106">
        <v>1.1378220669488894</v>
      </c>
      <c r="O27" s="106">
        <v>1.1378220669488894</v>
      </c>
      <c r="P27" s="106">
        <v>1.1378220669488894</v>
      </c>
      <c r="Q27" s="106">
        <v>1.1378220669488894</v>
      </c>
      <c r="R27" s="106">
        <v>1.1378220669488894</v>
      </c>
      <c r="S27" s="106">
        <v>1.1378220669488894</v>
      </c>
      <c r="T27" s="106">
        <v>1.1378220669488894</v>
      </c>
      <c r="U27" s="106">
        <v>1.1378220669488894</v>
      </c>
      <c r="V27" s="106">
        <v>1.1378220669488894</v>
      </c>
      <c r="W27" s="106">
        <v>1.1378220669488894</v>
      </c>
      <c r="X27" s="106">
        <v>1.1378220669488894</v>
      </c>
      <c r="Y27" s="106">
        <v>1.1143193980222226</v>
      </c>
      <c r="Z27" s="106">
        <v>1.1143193980222226</v>
      </c>
      <c r="AA27" s="106">
        <v>1.1143193980222226</v>
      </c>
      <c r="AB27" s="106">
        <v>1.1143193980222226</v>
      </c>
      <c r="AC27" s="106">
        <v>1.1143193980222226</v>
      </c>
      <c r="AD27" s="106">
        <v>1.1143193980222226</v>
      </c>
      <c r="AE27" s="106">
        <v>0.75273300698605083</v>
      </c>
      <c r="AF27" s="106">
        <v>0.75273300698605083</v>
      </c>
      <c r="AG27" s="106">
        <v>0.75273300698605083</v>
      </c>
      <c r="AH27" s="106">
        <v>0.75273300698605083</v>
      </c>
      <c r="AI27" s="106">
        <v>0.75273300698605083</v>
      </c>
      <c r="AJ27" s="106">
        <v>0.75273300698605083</v>
      </c>
      <c r="AK27" s="106">
        <v>0.75273300698605083</v>
      </c>
      <c r="AL27" s="106">
        <v>0.75273300698605083</v>
      </c>
      <c r="AM27" s="106">
        <v>0.75273300698605083</v>
      </c>
      <c r="AN27" s="106">
        <v>0.91898148898707543</v>
      </c>
      <c r="AO27" s="106">
        <v>0.91898148898707543</v>
      </c>
      <c r="AP27" s="106">
        <v>0.91898148898707543</v>
      </c>
      <c r="AQ27" s="106">
        <v>0.91898148898707543</v>
      </c>
      <c r="AR27" s="106">
        <v>1.731550804483196</v>
      </c>
      <c r="AS27" s="106">
        <v>1.731550804483196</v>
      </c>
      <c r="AT27" s="106">
        <v>1.731550804483196</v>
      </c>
      <c r="AU27" s="106">
        <v>1.731550804483196</v>
      </c>
      <c r="AV27" s="106">
        <v>1.731550804483196</v>
      </c>
      <c r="AW27" s="106">
        <v>1.731550804483196</v>
      </c>
      <c r="AX27" s="106">
        <v>1.9875360430947624</v>
      </c>
      <c r="AY27" s="106">
        <v>1.9875360430947624</v>
      </c>
      <c r="AZ27" s="106">
        <v>1.9875360430947624</v>
      </c>
      <c r="BA27" s="106">
        <v>0.86372399326895399</v>
      </c>
      <c r="BB27" s="106">
        <v>0.86372399326895399</v>
      </c>
      <c r="BC27" s="106">
        <v>0.86372399326895399</v>
      </c>
      <c r="BD27" s="106">
        <v>0.86372399326895399</v>
      </c>
      <c r="BE27" s="106">
        <v>0.86372399326895399</v>
      </c>
      <c r="BF27" s="106">
        <v>0.58151804651487204</v>
      </c>
      <c r="BG27" s="106">
        <v>0.90978894561475931</v>
      </c>
      <c r="BH27" s="106">
        <v>1.3772039087719834</v>
      </c>
      <c r="BI27" s="106">
        <v>1.4379138345258873</v>
      </c>
      <c r="BJ27" s="106">
        <v>0.85644471793030219</v>
      </c>
      <c r="BK27" s="106">
        <v>0.86578744133306518</v>
      </c>
      <c r="BL27" s="106">
        <v>1.4613332254157427</v>
      </c>
    </row>
    <row r="28" spans="2:64" s="28" customFormat="1" ht="12.75" x14ac:dyDescent="0.25">
      <c r="B28" s="105">
        <v>136</v>
      </c>
      <c r="C28" s="106">
        <v>1.1150348407355455</v>
      </c>
      <c r="D28" s="106">
        <v>1</v>
      </c>
      <c r="E28" s="106">
        <v>1</v>
      </c>
      <c r="F28" s="106">
        <v>1</v>
      </c>
      <c r="G28" s="106">
        <v>1</v>
      </c>
      <c r="H28" s="106">
        <v>1</v>
      </c>
      <c r="I28" s="106">
        <v>1</v>
      </c>
      <c r="J28" s="106">
        <v>1</v>
      </c>
      <c r="K28" s="106">
        <v>1</v>
      </c>
      <c r="L28" s="106">
        <v>1</v>
      </c>
      <c r="M28" s="106">
        <v>1.1378220669488894</v>
      </c>
      <c r="N28" s="106">
        <v>1.1378220669488894</v>
      </c>
      <c r="O28" s="106">
        <v>1.1378220669488894</v>
      </c>
      <c r="P28" s="106">
        <v>1.1378220669488894</v>
      </c>
      <c r="Q28" s="106">
        <v>1.1378220669488894</v>
      </c>
      <c r="R28" s="106">
        <v>1.1378220669488894</v>
      </c>
      <c r="S28" s="106">
        <v>1.1378220669488894</v>
      </c>
      <c r="T28" s="106">
        <v>1.1378220669488894</v>
      </c>
      <c r="U28" s="106">
        <v>1.1378220669488894</v>
      </c>
      <c r="V28" s="106">
        <v>1.1378220669488894</v>
      </c>
      <c r="W28" s="106">
        <v>1.1378220669488894</v>
      </c>
      <c r="X28" s="106">
        <v>1.1378220669488894</v>
      </c>
      <c r="Y28" s="106">
        <v>1.1143193980222226</v>
      </c>
      <c r="Z28" s="106">
        <v>1.1143193980222226</v>
      </c>
      <c r="AA28" s="106">
        <v>1.1143193980222226</v>
      </c>
      <c r="AB28" s="106">
        <v>1.1143193980222226</v>
      </c>
      <c r="AC28" s="106">
        <v>1.1143193980222226</v>
      </c>
      <c r="AD28" s="106">
        <v>1.1143193980222226</v>
      </c>
      <c r="AE28" s="106">
        <v>0.75273300698605083</v>
      </c>
      <c r="AF28" s="106">
        <v>0.75273300698605083</v>
      </c>
      <c r="AG28" s="106">
        <v>0.75273300698605083</v>
      </c>
      <c r="AH28" s="106">
        <v>0.75273300698605083</v>
      </c>
      <c r="AI28" s="106">
        <v>0.75273300698605083</v>
      </c>
      <c r="AJ28" s="106">
        <v>0.75273300698605083</v>
      </c>
      <c r="AK28" s="106">
        <v>0.75273300698605083</v>
      </c>
      <c r="AL28" s="106">
        <v>0.75273300698605083</v>
      </c>
      <c r="AM28" s="106">
        <v>0.75273300698605083</v>
      </c>
      <c r="AN28" s="106">
        <v>0.91898148898707543</v>
      </c>
      <c r="AO28" s="106">
        <v>0.91898148898707543</v>
      </c>
      <c r="AP28" s="106">
        <v>0.91898148898707543</v>
      </c>
      <c r="AQ28" s="106">
        <v>0.91898148898707543</v>
      </c>
      <c r="AR28" s="106">
        <v>1.731550804483196</v>
      </c>
      <c r="AS28" s="106">
        <v>1.731550804483196</v>
      </c>
      <c r="AT28" s="106">
        <v>1.731550804483196</v>
      </c>
      <c r="AU28" s="106">
        <v>1.731550804483196</v>
      </c>
      <c r="AV28" s="106">
        <v>1.731550804483196</v>
      </c>
      <c r="AW28" s="106">
        <v>1.731550804483196</v>
      </c>
      <c r="AX28" s="106">
        <v>1.9875360430947624</v>
      </c>
      <c r="AY28" s="106">
        <v>1.9875360430947624</v>
      </c>
      <c r="AZ28" s="106">
        <v>1.9875360430947624</v>
      </c>
      <c r="BA28" s="106">
        <v>0.86372399326895399</v>
      </c>
      <c r="BB28" s="106">
        <v>0.86372399326895399</v>
      </c>
      <c r="BC28" s="106">
        <v>0.86372399326895399</v>
      </c>
      <c r="BD28" s="106">
        <v>0.86372399326895399</v>
      </c>
      <c r="BE28" s="106">
        <v>0.86372399326895399</v>
      </c>
      <c r="BF28" s="106">
        <v>0.58151804651487204</v>
      </c>
      <c r="BG28" s="106">
        <v>0.90978894561475931</v>
      </c>
      <c r="BH28" s="106">
        <v>1.3772039087719834</v>
      </c>
      <c r="BI28" s="106">
        <v>1.4379138345258873</v>
      </c>
      <c r="BJ28" s="106">
        <v>0.85644471793030219</v>
      </c>
      <c r="BK28" s="106">
        <v>0.86578744133306518</v>
      </c>
      <c r="BL28" s="106">
        <v>1.4613332254157427</v>
      </c>
    </row>
    <row r="29" spans="2:64" s="28" customFormat="1" ht="12.75" x14ac:dyDescent="0.25">
      <c r="B29" s="105">
        <v>137</v>
      </c>
      <c r="C29" s="106">
        <v>1.1150348407355455</v>
      </c>
      <c r="D29" s="106">
        <v>1</v>
      </c>
      <c r="E29" s="106">
        <v>1</v>
      </c>
      <c r="F29" s="106">
        <v>1</v>
      </c>
      <c r="G29" s="106">
        <v>1</v>
      </c>
      <c r="H29" s="106">
        <v>1</v>
      </c>
      <c r="I29" s="106">
        <v>1</v>
      </c>
      <c r="J29" s="106">
        <v>1</v>
      </c>
      <c r="K29" s="106">
        <v>1</v>
      </c>
      <c r="L29" s="106">
        <v>1</v>
      </c>
      <c r="M29" s="106">
        <v>1.1378220669488892</v>
      </c>
      <c r="N29" s="106">
        <v>1.1378220669488892</v>
      </c>
      <c r="O29" s="106">
        <v>1.1378220669488892</v>
      </c>
      <c r="P29" s="106">
        <v>1.1378220669488892</v>
      </c>
      <c r="Q29" s="106">
        <v>1.1378220669488892</v>
      </c>
      <c r="R29" s="106">
        <v>1.1378220669488892</v>
      </c>
      <c r="S29" s="106">
        <v>1.1378220669488892</v>
      </c>
      <c r="T29" s="106">
        <v>1.1378220669488892</v>
      </c>
      <c r="U29" s="106">
        <v>1.1378220669488892</v>
      </c>
      <c r="V29" s="106">
        <v>1.1378220669488892</v>
      </c>
      <c r="W29" s="106">
        <v>1.1378220669488892</v>
      </c>
      <c r="X29" s="106">
        <v>1.1378220669488892</v>
      </c>
      <c r="Y29" s="106">
        <v>1.1143193980222226</v>
      </c>
      <c r="Z29" s="106">
        <v>1.1143193980222226</v>
      </c>
      <c r="AA29" s="106">
        <v>1.1143193980222226</v>
      </c>
      <c r="AB29" s="106">
        <v>1.1143193980222226</v>
      </c>
      <c r="AC29" s="106">
        <v>1.1143193980222226</v>
      </c>
      <c r="AD29" s="106">
        <v>1.1143193980222226</v>
      </c>
      <c r="AE29" s="106">
        <v>0.75273300698605072</v>
      </c>
      <c r="AF29" s="106">
        <v>0.75273300698605072</v>
      </c>
      <c r="AG29" s="106">
        <v>0.75273300698605072</v>
      </c>
      <c r="AH29" s="106">
        <v>0.75273300698605072</v>
      </c>
      <c r="AI29" s="106">
        <v>0.75273300698605072</v>
      </c>
      <c r="AJ29" s="106">
        <v>0.75273300698605072</v>
      </c>
      <c r="AK29" s="106">
        <v>0.75273300698605072</v>
      </c>
      <c r="AL29" s="106">
        <v>0.75273300698605072</v>
      </c>
      <c r="AM29" s="106">
        <v>0.75273300698605072</v>
      </c>
      <c r="AN29" s="106">
        <v>0.91898148898707566</v>
      </c>
      <c r="AO29" s="106">
        <v>0.91898148898707566</v>
      </c>
      <c r="AP29" s="106">
        <v>0.91898148898707566</v>
      </c>
      <c r="AQ29" s="106">
        <v>0.91898148898707566</v>
      </c>
      <c r="AR29" s="106">
        <v>1.7315508044831962</v>
      </c>
      <c r="AS29" s="106">
        <v>1.7315508044831962</v>
      </c>
      <c r="AT29" s="106">
        <v>1.7315508044831962</v>
      </c>
      <c r="AU29" s="106">
        <v>1.7315508044831962</v>
      </c>
      <c r="AV29" s="106">
        <v>1.7315508044831962</v>
      </c>
      <c r="AW29" s="106">
        <v>1.7315508044831962</v>
      </c>
      <c r="AX29" s="106">
        <v>1.9875360430947631</v>
      </c>
      <c r="AY29" s="106">
        <v>1.9875360430947631</v>
      </c>
      <c r="AZ29" s="106">
        <v>1.9875360430947631</v>
      </c>
      <c r="BA29" s="106">
        <v>0.86372399326895399</v>
      </c>
      <c r="BB29" s="106">
        <v>0.86372399326895399</v>
      </c>
      <c r="BC29" s="106">
        <v>0.86372399326895399</v>
      </c>
      <c r="BD29" s="106">
        <v>0.86372399326895399</v>
      </c>
      <c r="BE29" s="106">
        <v>0.86372399326895399</v>
      </c>
      <c r="BF29" s="106">
        <v>0.58151804651487204</v>
      </c>
      <c r="BG29" s="106">
        <v>0.90978894561475943</v>
      </c>
      <c r="BH29" s="106">
        <v>1.3772039087719834</v>
      </c>
      <c r="BI29" s="106">
        <v>1.4379138345258871</v>
      </c>
      <c r="BJ29" s="106">
        <v>0.85644471793030197</v>
      </c>
      <c r="BK29" s="106">
        <v>0.86578744133306518</v>
      </c>
      <c r="BL29" s="106">
        <v>1.4613332254157432</v>
      </c>
    </row>
    <row r="30" spans="2:64" s="28" customFormat="1" ht="12.75" x14ac:dyDescent="0.25">
      <c r="B30" s="105">
        <v>138</v>
      </c>
      <c r="C30" s="106">
        <v>1.1150348407355455</v>
      </c>
      <c r="D30" s="106">
        <v>1</v>
      </c>
      <c r="E30" s="106">
        <v>1</v>
      </c>
      <c r="F30" s="106">
        <v>1</v>
      </c>
      <c r="G30" s="106">
        <v>1</v>
      </c>
      <c r="H30" s="106">
        <v>1</v>
      </c>
      <c r="I30" s="106">
        <v>1</v>
      </c>
      <c r="J30" s="106">
        <v>1</v>
      </c>
      <c r="K30" s="106">
        <v>1</v>
      </c>
      <c r="L30" s="106">
        <v>1</v>
      </c>
      <c r="M30" s="106">
        <v>1.1378220669488892</v>
      </c>
      <c r="N30" s="106">
        <v>1.1378220669488892</v>
      </c>
      <c r="O30" s="106">
        <v>1.1378220669488892</v>
      </c>
      <c r="P30" s="106">
        <v>1.1378220669488892</v>
      </c>
      <c r="Q30" s="106">
        <v>1.1378220669488892</v>
      </c>
      <c r="R30" s="106">
        <v>1.1378220669488892</v>
      </c>
      <c r="S30" s="106">
        <v>1.1378220669488892</v>
      </c>
      <c r="T30" s="106">
        <v>1.1378220669488892</v>
      </c>
      <c r="U30" s="106">
        <v>1.1378220669488892</v>
      </c>
      <c r="V30" s="106">
        <v>1.1378220669488892</v>
      </c>
      <c r="W30" s="106">
        <v>1.1378220669488892</v>
      </c>
      <c r="X30" s="106">
        <v>1.1378220669488892</v>
      </c>
      <c r="Y30" s="106">
        <v>1.1143193980222226</v>
      </c>
      <c r="Z30" s="106">
        <v>1.1143193980222226</v>
      </c>
      <c r="AA30" s="106">
        <v>1.1143193980222226</v>
      </c>
      <c r="AB30" s="106">
        <v>1.1143193980222226</v>
      </c>
      <c r="AC30" s="106">
        <v>1.1143193980222226</v>
      </c>
      <c r="AD30" s="106">
        <v>1.1143193980222226</v>
      </c>
      <c r="AE30" s="106">
        <v>0.75273300698605072</v>
      </c>
      <c r="AF30" s="106">
        <v>0.75273300698605072</v>
      </c>
      <c r="AG30" s="106">
        <v>0.75273300698605072</v>
      </c>
      <c r="AH30" s="106">
        <v>0.75273300698605072</v>
      </c>
      <c r="AI30" s="106">
        <v>0.75273300698605072</v>
      </c>
      <c r="AJ30" s="106">
        <v>0.75273300698605072</v>
      </c>
      <c r="AK30" s="106">
        <v>0.75273300698605072</v>
      </c>
      <c r="AL30" s="106">
        <v>0.75273300698605072</v>
      </c>
      <c r="AM30" s="106">
        <v>0.75273300698605072</v>
      </c>
      <c r="AN30" s="106">
        <v>0.91898148898707566</v>
      </c>
      <c r="AO30" s="106">
        <v>0.91898148898707566</v>
      </c>
      <c r="AP30" s="106">
        <v>0.91898148898707566</v>
      </c>
      <c r="AQ30" s="106">
        <v>0.91898148898707566</v>
      </c>
      <c r="AR30" s="106">
        <v>1.7315508044831962</v>
      </c>
      <c r="AS30" s="106">
        <v>1.7315508044831962</v>
      </c>
      <c r="AT30" s="106">
        <v>1.7315508044831962</v>
      </c>
      <c r="AU30" s="106">
        <v>1.7315508044831962</v>
      </c>
      <c r="AV30" s="106">
        <v>1.7315508044831962</v>
      </c>
      <c r="AW30" s="106">
        <v>1.7315508044831962</v>
      </c>
      <c r="AX30" s="106">
        <v>1.9875360430947631</v>
      </c>
      <c r="AY30" s="106">
        <v>1.9875360430947631</v>
      </c>
      <c r="AZ30" s="106">
        <v>1.9875360430947631</v>
      </c>
      <c r="BA30" s="106">
        <v>0.86372399326895399</v>
      </c>
      <c r="BB30" s="106">
        <v>0.86372399326895399</v>
      </c>
      <c r="BC30" s="106">
        <v>0.86372399326895399</v>
      </c>
      <c r="BD30" s="106">
        <v>0.86372399326895399</v>
      </c>
      <c r="BE30" s="106">
        <v>0.86372399326895399</v>
      </c>
      <c r="BF30" s="106">
        <v>0.58151804651487204</v>
      </c>
      <c r="BG30" s="106">
        <v>0.90978894561475943</v>
      </c>
      <c r="BH30" s="106">
        <v>1.3772039087719834</v>
      </c>
      <c r="BI30" s="106">
        <v>1.4379138345258871</v>
      </c>
      <c r="BJ30" s="106">
        <v>0.85644471793030197</v>
      </c>
      <c r="BK30" s="106">
        <v>0.86578744133306518</v>
      </c>
      <c r="BL30" s="106">
        <v>1.4613332254157432</v>
      </c>
    </row>
    <row r="31" spans="2:64" s="28" customFormat="1" ht="12.75" x14ac:dyDescent="0.25">
      <c r="B31" s="105">
        <v>139</v>
      </c>
      <c r="C31" s="106">
        <v>1.1150348407355455</v>
      </c>
      <c r="D31" s="106">
        <v>1</v>
      </c>
      <c r="E31" s="106">
        <v>1</v>
      </c>
      <c r="F31" s="106">
        <v>1</v>
      </c>
      <c r="G31" s="106">
        <v>1</v>
      </c>
      <c r="H31" s="106">
        <v>1</v>
      </c>
      <c r="I31" s="106">
        <v>1</v>
      </c>
      <c r="J31" s="106">
        <v>1</v>
      </c>
      <c r="K31" s="106">
        <v>1</v>
      </c>
      <c r="L31" s="106">
        <v>1</v>
      </c>
      <c r="M31" s="106">
        <v>1.1378220669488892</v>
      </c>
      <c r="N31" s="106">
        <v>1.1378220669488892</v>
      </c>
      <c r="O31" s="106">
        <v>1.1378220669488892</v>
      </c>
      <c r="P31" s="106">
        <v>1.1378220669488892</v>
      </c>
      <c r="Q31" s="106">
        <v>1.1378220669488892</v>
      </c>
      <c r="R31" s="106">
        <v>1.1378220669488892</v>
      </c>
      <c r="S31" s="106">
        <v>1.1378220669488892</v>
      </c>
      <c r="T31" s="106">
        <v>1.1378220669488892</v>
      </c>
      <c r="U31" s="106">
        <v>1.1378220669488892</v>
      </c>
      <c r="V31" s="106">
        <v>1.1378220669488892</v>
      </c>
      <c r="W31" s="106">
        <v>1.1378220669488892</v>
      </c>
      <c r="X31" s="106">
        <v>1.1378220669488892</v>
      </c>
      <c r="Y31" s="106">
        <v>1.1143193980222226</v>
      </c>
      <c r="Z31" s="106">
        <v>1.1143193980222226</v>
      </c>
      <c r="AA31" s="106">
        <v>1.1143193980222226</v>
      </c>
      <c r="AB31" s="106">
        <v>1.1143193980222226</v>
      </c>
      <c r="AC31" s="106">
        <v>1.1143193980222226</v>
      </c>
      <c r="AD31" s="106">
        <v>1.1143193980222226</v>
      </c>
      <c r="AE31" s="106">
        <v>0.75273300698605072</v>
      </c>
      <c r="AF31" s="106">
        <v>0.75273300698605072</v>
      </c>
      <c r="AG31" s="106">
        <v>0.75273300698605072</v>
      </c>
      <c r="AH31" s="106">
        <v>0.75273300698605072</v>
      </c>
      <c r="AI31" s="106">
        <v>0.75273300698605072</v>
      </c>
      <c r="AJ31" s="106">
        <v>0.75273300698605072</v>
      </c>
      <c r="AK31" s="106">
        <v>0.75273300698605072</v>
      </c>
      <c r="AL31" s="106">
        <v>0.75273300698605072</v>
      </c>
      <c r="AM31" s="106">
        <v>0.75273300698605072</v>
      </c>
      <c r="AN31" s="106">
        <v>0.91898148898707566</v>
      </c>
      <c r="AO31" s="106">
        <v>0.91898148898707566</v>
      </c>
      <c r="AP31" s="106">
        <v>0.91898148898707566</v>
      </c>
      <c r="AQ31" s="106">
        <v>0.91898148898707566</v>
      </c>
      <c r="AR31" s="106">
        <v>1.7315508044831962</v>
      </c>
      <c r="AS31" s="106">
        <v>1.7315508044831962</v>
      </c>
      <c r="AT31" s="106">
        <v>1.7315508044831962</v>
      </c>
      <c r="AU31" s="106">
        <v>1.7315508044831962</v>
      </c>
      <c r="AV31" s="106">
        <v>1.7315508044831962</v>
      </c>
      <c r="AW31" s="106">
        <v>1.7315508044831962</v>
      </c>
      <c r="AX31" s="106">
        <v>1.9875360430947631</v>
      </c>
      <c r="AY31" s="106">
        <v>1.9875360430947631</v>
      </c>
      <c r="AZ31" s="106">
        <v>1.9875360430947631</v>
      </c>
      <c r="BA31" s="106">
        <v>0.86372399326895399</v>
      </c>
      <c r="BB31" s="106">
        <v>0.86372399326895399</v>
      </c>
      <c r="BC31" s="106">
        <v>0.86372399326895399</v>
      </c>
      <c r="BD31" s="106">
        <v>0.86372399326895399</v>
      </c>
      <c r="BE31" s="106">
        <v>0.86372399326895399</v>
      </c>
      <c r="BF31" s="106">
        <v>0.58151804651487204</v>
      </c>
      <c r="BG31" s="106">
        <v>0.90978894561475943</v>
      </c>
      <c r="BH31" s="106">
        <v>1.3772039087719834</v>
      </c>
      <c r="BI31" s="106">
        <v>1.4379138345258871</v>
      </c>
      <c r="BJ31" s="106">
        <v>0.85644471793030197</v>
      </c>
      <c r="BK31" s="106">
        <v>0.86578744133306518</v>
      </c>
      <c r="BL31" s="106">
        <v>1.4613332254157432</v>
      </c>
    </row>
    <row r="32" spans="2:64" s="28" customFormat="1" ht="12.75" x14ac:dyDescent="0.25">
      <c r="B32" s="105">
        <v>140</v>
      </c>
      <c r="C32" s="106">
        <v>1.1150348407355455</v>
      </c>
      <c r="D32" s="106">
        <v>1</v>
      </c>
      <c r="E32" s="106">
        <v>1</v>
      </c>
      <c r="F32" s="106">
        <v>1</v>
      </c>
      <c r="G32" s="106">
        <v>1</v>
      </c>
      <c r="H32" s="106">
        <v>1</v>
      </c>
      <c r="I32" s="106">
        <v>1</v>
      </c>
      <c r="J32" s="106">
        <v>1</v>
      </c>
      <c r="K32" s="106">
        <v>1</v>
      </c>
      <c r="L32" s="106">
        <v>1</v>
      </c>
      <c r="M32" s="106">
        <v>1.1378220669488892</v>
      </c>
      <c r="N32" s="106">
        <v>1.1378220669488892</v>
      </c>
      <c r="O32" s="106">
        <v>1.1378220669488892</v>
      </c>
      <c r="P32" s="106">
        <v>1.1378220669488892</v>
      </c>
      <c r="Q32" s="106">
        <v>1.1378220669488892</v>
      </c>
      <c r="R32" s="106">
        <v>1.1378220669488892</v>
      </c>
      <c r="S32" s="106">
        <v>1.1378220669488892</v>
      </c>
      <c r="T32" s="106">
        <v>1.1378220669488892</v>
      </c>
      <c r="U32" s="106">
        <v>1.1378220669488892</v>
      </c>
      <c r="V32" s="106">
        <v>1.1378220669488892</v>
      </c>
      <c r="W32" s="106">
        <v>1.1378220669488892</v>
      </c>
      <c r="X32" s="106">
        <v>1.1378220669488892</v>
      </c>
      <c r="Y32" s="106">
        <v>1.1143193980222226</v>
      </c>
      <c r="Z32" s="106">
        <v>1.1143193980222226</v>
      </c>
      <c r="AA32" s="106">
        <v>1.1143193980222226</v>
      </c>
      <c r="AB32" s="106">
        <v>1.1143193980222226</v>
      </c>
      <c r="AC32" s="106">
        <v>1.1143193980222226</v>
      </c>
      <c r="AD32" s="106">
        <v>1.1143193980222226</v>
      </c>
      <c r="AE32" s="106">
        <v>0.75273300698605072</v>
      </c>
      <c r="AF32" s="106">
        <v>0.75273300698605072</v>
      </c>
      <c r="AG32" s="106">
        <v>0.75273300698605072</v>
      </c>
      <c r="AH32" s="106">
        <v>0.75273300698605072</v>
      </c>
      <c r="AI32" s="106">
        <v>0.75273300698605072</v>
      </c>
      <c r="AJ32" s="106">
        <v>0.75273300698605072</v>
      </c>
      <c r="AK32" s="106">
        <v>0.75273300698605072</v>
      </c>
      <c r="AL32" s="106">
        <v>0.75273300698605072</v>
      </c>
      <c r="AM32" s="106">
        <v>0.75273300698605072</v>
      </c>
      <c r="AN32" s="106">
        <v>0.91898148898707566</v>
      </c>
      <c r="AO32" s="106">
        <v>0.91898148898707566</v>
      </c>
      <c r="AP32" s="106">
        <v>0.91898148898707566</v>
      </c>
      <c r="AQ32" s="106">
        <v>0.91898148898707566</v>
      </c>
      <c r="AR32" s="106">
        <v>1.7315508044831962</v>
      </c>
      <c r="AS32" s="106">
        <v>1.7315508044831962</v>
      </c>
      <c r="AT32" s="106">
        <v>1.7315508044831962</v>
      </c>
      <c r="AU32" s="106">
        <v>1.7315508044831962</v>
      </c>
      <c r="AV32" s="106">
        <v>1.7315508044831962</v>
      </c>
      <c r="AW32" s="106">
        <v>1.7315508044831962</v>
      </c>
      <c r="AX32" s="106">
        <v>1.9875360430947631</v>
      </c>
      <c r="AY32" s="106">
        <v>1.9875360430947631</v>
      </c>
      <c r="AZ32" s="106">
        <v>1.9875360430947631</v>
      </c>
      <c r="BA32" s="106">
        <v>0.86372399326895399</v>
      </c>
      <c r="BB32" s="106">
        <v>0.86372399326895399</v>
      </c>
      <c r="BC32" s="106">
        <v>0.86372399326895399</v>
      </c>
      <c r="BD32" s="106">
        <v>0.86372399326895399</v>
      </c>
      <c r="BE32" s="106">
        <v>0.86372405094343985</v>
      </c>
      <c r="BF32" s="106">
        <v>0.58151804651487204</v>
      </c>
      <c r="BG32" s="106">
        <v>0.90978894561475943</v>
      </c>
      <c r="BH32" s="106">
        <v>1.3772039087719834</v>
      </c>
      <c r="BI32" s="106">
        <v>1.4379149627299841</v>
      </c>
      <c r="BJ32" s="106">
        <v>0.85644471793030197</v>
      </c>
      <c r="BK32" s="106">
        <v>0.86578744133306518</v>
      </c>
      <c r="BL32" s="106">
        <v>1.4613332254157432</v>
      </c>
    </row>
    <row r="33" spans="2:64" s="28" customFormat="1" ht="12.75" x14ac:dyDescent="0.25">
      <c r="B33" s="105">
        <v>151</v>
      </c>
      <c r="C33" s="106">
        <v>1.1150348407355455</v>
      </c>
      <c r="D33" s="106">
        <v>1</v>
      </c>
      <c r="E33" s="106">
        <v>1</v>
      </c>
      <c r="F33" s="106">
        <v>1</v>
      </c>
      <c r="G33" s="106">
        <v>1</v>
      </c>
      <c r="H33" s="106">
        <v>1</v>
      </c>
      <c r="I33" s="106">
        <v>1</v>
      </c>
      <c r="J33" s="106">
        <v>1</v>
      </c>
      <c r="K33" s="106">
        <v>1</v>
      </c>
      <c r="L33" s="106">
        <v>1</v>
      </c>
      <c r="M33" s="106">
        <v>1.1378220669488892</v>
      </c>
      <c r="N33" s="106">
        <v>1.1378220669488892</v>
      </c>
      <c r="O33" s="106">
        <v>1.1378220669488892</v>
      </c>
      <c r="P33" s="106">
        <v>1.1378220669488892</v>
      </c>
      <c r="Q33" s="106">
        <v>1.1378220669488892</v>
      </c>
      <c r="R33" s="106">
        <v>1.1378220669488892</v>
      </c>
      <c r="S33" s="106">
        <v>1.1378220669488892</v>
      </c>
      <c r="T33" s="106">
        <v>1.1378220669488892</v>
      </c>
      <c r="U33" s="106">
        <v>1.1378220669488892</v>
      </c>
      <c r="V33" s="106">
        <v>1.1378220669488892</v>
      </c>
      <c r="W33" s="106">
        <v>1.1378220669488892</v>
      </c>
      <c r="X33" s="106">
        <v>1.1378220669488892</v>
      </c>
      <c r="Y33" s="106">
        <v>1.1143193980222226</v>
      </c>
      <c r="Z33" s="106">
        <v>1.1143193980222226</v>
      </c>
      <c r="AA33" s="106">
        <v>1.1143193980222226</v>
      </c>
      <c r="AB33" s="106">
        <v>1.1143193980222226</v>
      </c>
      <c r="AC33" s="106">
        <v>1.1143193980222226</v>
      </c>
      <c r="AD33" s="106">
        <v>1.1143193980222226</v>
      </c>
      <c r="AE33" s="106">
        <v>0.75273300698605072</v>
      </c>
      <c r="AF33" s="106">
        <v>0.75273300698605072</v>
      </c>
      <c r="AG33" s="106">
        <v>0.75273300698605072</v>
      </c>
      <c r="AH33" s="106">
        <v>0.75273300698605072</v>
      </c>
      <c r="AI33" s="106">
        <v>0.75273300698605072</v>
      </c>
      <c r="AJ33" s="106">
        <v>0.75273300698605072</v>
      </c>
      <c r="AK33" s="106">
        <v>0.75273300698605072</v>
      </c>
      <c r="AL33" s="106">
        <v>0.75273300698605072</v>
      </c>
      <c r="AM33" s="106">
        <v>0.75273300698605072</v>
      </c>
      <c r="AN33" s="106">
        <v>0.91898148898707566</v>
      </c>
      <c r="AO33" s="106">
        <v>0.91898148898707566</v>
      </c>
      <c r="AP33" s="106">
        <v>0.91898148898707566</v>
      </c>
      <c r="AQ33" s="106">
        <v>0.91898148898707566</v>
      </c>
      <c r="AR33" s="106">
        <v>1.7315508044831962</v>
      </c>
      <c r="AS33" s="106">
        <v>1.7315508044831962</v>
      </c>
      <c r="AT33" s="106">
        <v>1.7315508044831962</v>
      </c>
      <c r="AU33" s="106">
        <v>1.7315508044831962</v>
      </c>
      <c r="AV33" s="106">
        <v>1.7315508044831962</v>
      </c>
      <c r="AW33" s="106">
        <v>1.7315508044831962</v>
      </c>
      <c r="AX33" s="106">
        <v>1.9875360430947631</v>
      </c>
      <c r="AY33" s="106">
        <v>1.9875360430947631</v>
      </c>
      <c r="AZ33" s="106">
        <v>1.9875360430947631</v>
      </c>
      <c r="BA33" s="106">
        <v>0.86372399326895399</v>
      </c>
      <c r="BB33" s="106">
        <v>0.86372399326895399</v>
      </c>
      <c r="BC33" s="106">
        <v>0.86372399326895399</v>
      </c>
      <c r="BD33" s="106">
        <v>0.86372399326895399</v>
      </c>
      <c r="BE33" s="106">
        <v>0.86372399326895399</v>
      </c>
      <c r="BF33" s="106">
        <v>0.58151804651487204</v>
      </c>
      <c r="BG33" s="106">
        <v>0.90978894561475943</v>
      </c>
      <c r="BH33" s="106">
        <v>1.3772039087719834</v>
      </c>
      <c r="BI33" s="106">
        <v>1.4379138345258871</v>
      </c>
      <c r="BJ33" s="106">
        <v>0.85644471793030197</v>
      </c>
      <c r="BK33" s="106">
        <v>0.86578744133306518</v>
      </c>
      <c r="BL33" s="106">
        <v>1.4613332254157432</v>
      </c>
    </row>
    <row r="34" spans="2:64" s="28" customFormat="1" ht="12.75" x14ac:dyDescent="0.25">
      <c r="B34" s="105">
        <v>152</v>
      </c>
      <c r="C34" s="106">
        <v>1.1150348407355455</v>
      </c>
      <c r="D34" s="106">
        <v>1</v>
      </c>
      <c r="E34" s="106">
        <v>1</v>
      </c>
      <c r="F34" s="106">
        <v>1</v>
      </c>
      <c r="G34" s="106">
        <v>1</v>
      </c>
      <c r="H34" s="106">
        <v>1</v>
      </c>
      <c r="I34" s="106">
        <v>1</v>
      </c>
      <c r="J34" s="106">
        <v>1</v>
      </c>
      <c r="K34" s="106">
        <v>1</v>
      </c>
      <c r="L34" s="106">
        <v>1</v>
      </c>
      <c r="M34" s="106">
        <v>1.1378220669488892</v>
      </c>
      <c r="N34" s="106">
        <v>1.1378220669488892</v>
      </c>
      <c r="O34" s="106">
        <v>1.1378220669488892</v>
      </c>
      <c r="P34" s="106">
        <v>1.1378220669488892</v>
      </c>
      <c r="Q34" s="106">
        <v>1.1378220669488892</v>
      </c>
      <c r="R34" s="106">
        <v>1.1378220669488892</v>
      </c>
      <c r="S34" s="106">
        <v>1.1378220669488892</v>
      </c>
      <c r="T34" s="106">
        <v>1.1378220669488892</v>
      </c>
      <c r="U34" s="106">
        <v>1.1378220669488892</v>
      </c>
      <c r="V34" s="106">
        <v>1.1378220669488892</v>
      </c>
      <c r="W34" s="106">
        <v>1.1378220669488892</v>
      </c>
      <c r="X34" s="106">
        <v>1.1378220669488892</v>
      </c>
      <c r="Y34" s="106">
        <v>1.1143193980222226</v>
      </c>
      <c r="Z34" s="106">
        <v>1.1143193980222226</v>
      </c>
      <c r="AA34" s="106">
        <v>1.1143193980222226</v>
      </c>
      <c r="AB34" s="106">
        <v>1.1143193980222226</v>
      </c>
      <c r="AC34" s="106">
        <v>1.1143193980222226</v>
      </c>
      <c r="AD34" s="106">
        <v>1.1143193980222226</v>
      </c>
      <c r="AE34" s="106">
        <v>0.75273300698605072</v>
      </c>
      <c r="AF34" s="106">
        <v>0.75273300698605072</v>
      </c>
      <c r="AG34" s="106">
        <v>0.75273300698605072</v>
      </c>
      <c r="AH34" s="106">
        <v>0.75273300698605072</v>
      </c>
      <c r="AI34" s="106">
        <v>0.75273300698605072</v>
      </c>
      <c r="AJ34" s="106">
        <v>0.75273300698605072</v>
      </c>
      <c r="AK34" s="106">
        <v>0.75273300698605072</v>
      </c>
      <c r="AL34" s="106">
        <v>0.75273300698605072</v>
      </c>
      <c r="AM34" s="106">
        <v>0.75273300698605072</v>
      </c>
      <c r="AN34" s="106">
        <v>0.91898148898707566</v>
      </c>
      <c r="AO34" s="106">
        <v>0.91898148898707566</v>
      </c>
      <c r="AP34" s="106">
        <v>0.91898148898707566</v>
      </c>
      <c r="AQ34" s="106">
        <v>0.91898148898707566</v>
      </c>
      <c r="AR34" s="106">
        <v>1.7315508044831962</v>
      </c>
      <c r="AS34" s="106">
        <v>1.7315508044831962</v>
      </c>
      <c r="AT34" s="106">
        <v>1.7315508044831962</v>
      </c>
      <c r="AU34" s="106">
        <v>1.7315508044831962</v>
      </c>
      <c r="AV34" s="106">
        <v>1.7315508044831962</v>
      </c>
      <c r="AW34" s="106">
        <v>1.7315508044831962</v>
      </c>
      <c r="AX34" s="106">
        <v>1.9875360430947631</v>
      </c>
      <c r="AY34" s="106">
        <v>1.9875360430947631</v>
      </c>
      <c r="AZ34" s="106">
        <v>1.9875360430947631</v>
      </c>
      <c r="BA34" s="106">
        <v>0.86372399326895399</v>
      </c>
      <c r="BB34" s="106">
        <v>0.86372399326895399</v>
      </c>
      <c r="BC34" s="106">
        <v>0.86372399326895399</v>
      </c>
      <c r="BD34" s="106">
        <v>0.86372399326895399</v>
      </c>
      <c r="BE34" s="106">
        <v>0.86372399326895399</v>
      </c>
      <c r="BF34" s="106">
        <v>0.58151804651487204</v>
      </c>
      <c r="BG34" s="106">
        <v>0.90978894561475943</v>
      </c>
      <c r="BH34" s="106">
        <v>1.3772039087719834</v>
      </c>
      <c r="BI34" s="106">
        <v>1.4379138345258871</v>
      </c>
      <c r="BJ34" s="106">
        <v>0.85644471793030197</v>
      </c>
      <c r="BK34" s="106">
        <v>0.86578744133306518</v>
      </c>
      <c r="BL34" s="106">
        <v>1.4613332254157432</v>
      </c>
    </row>
    <row r="35" spans="2:64" s="28" customFormat="1" ht="12.75" x14ac:dyDescent="0.25">
      <c r="B35" s="105">
        <v>153</v>
      </c>
      <c r="C35" s="106">
        <v>1.1150348407355455</v>
      </c>
      <c r="D35" s="106">
        <v>1</v>
      </c>
      <c r="E35" s="106">
        <v>1</v>
      </c>
      <c r="F35" s="106">
        <v>1</v>
      </c>
      <c r="G35" s="106">
        <v>1</v>
      </c>
      <c r="H35" s="106">
        <v>1</v>
      </c>
      <c r="I35" s="106">
        <v>1</v>
      </c>
      <c r="J35" s="106">
        <v>1</v>
      </c>
      <c r="K35" s="106">
        <v>1</v>
      </c>
      <c r="L35" s="106">
        <v>1</v>
      </c>
      <c r="M35" s="106">
        <v>1.1378220669488892</v>
      </c>
      <c r="N35" s="106">
        <v>1.1378220669488892</v>
      </c>
      <c r="O35" s="106">
        <v>1.1378220669488892</v>
      </c>
      <c r="P35" s="106">
        <v>1.1378220669488892</v>
      </c>
      <c r="Q35" s="106">
        <v>1.1378220669488892</v>
      </c>
      <c r="R35" s="106">
        <v>1.1378220669488892</v>
      </c>
      <c r="S35" s="106">
        <v>1.1378220669488892</v>
      </c>
      <c r="T35" s="106">
        <v>1.1378220669488892</v>
      </c>
      <c r="U35" s="106">
        <v>1.1378220669488892</v>
      </c>
      <c r="V35" s="106">
        <v>1.1378220669488892</v>
      </c>
      <c r="W35" s="106">
        <v>1.1378220669488892</v>
      </c>
      <c r="X35" s="106">
        <v>1.1378220669488892</v>
      </c>
      <c r="Y35" s="106">
        <v>1.1143193980222226</v>
      </c>
      <c r="Z35" s="106">
        <v>1.1143193980222226</v>
      </c>
      <c r="AA35" s="106">
        <v>1.1143193980222226</v>
      </c>
      <c r="AB35" s="106">
        <v>1.1143193980222226</v>
      </c>
      <c r="AC35" s="106">
        <v>1.1143193980222226</v>
      </c>
      <c r="AD35" s="106">
        <v>1.1143193980222226</v>
      </c>
      <c r="AE35" s="106">
        <v>0.75273300698605072</v>
      </c>
      <c r="AF35" s="106">
        <v>0.75273300698605072</v>
      </c>
      <c r="AG35" s="106">
        <v>0.75273300698605072</v>
      </c>
      <c r="AH35" s="106">
        <v>0.75273300698605072</v>
      </c>
      <c r="AI35" s="106">
        <v>0.75273300698605072</v>
      </c>
      <c r="AJ35" s="106">
        <v>0.75273300698605072</v>
      </c>
      <c r="AK35" s="106">
        <v>0.75273300698605072</v>
      </c>
      <c r="AL35" s="106">
        <v>0.75273300698605072</v>
      </c>
      <c r="AM35" s="106">
        <v>0.75273300698605072</v>
      </c>
      <c r="AN35" s="106">
        <v>0.91898148898707566</v>
      </c>
      <c r="AO35" s="106">
        <v>0.91898148898707566</v>
      </c>
      <c r="AP35" s="106">
        <v>0.91898148898707566</v>
      </c>
      <c r="AQ35" s="106">
        <v>0.91898148898707566</v>
      </c>
      <c r="AR35" s="106">
        <v>1.7315508044831962</v>
      </c>
      <c r="AS35" s="106">
        <v>1.7315508044831962</v>
      </c>
      <c r="AT35" s="106">
        <v>1.7315508044831962</v>
      </c>
      <c r="AU35" s="106">
        <v>1.7315508044831962</v>
      </c>
      <c r="AV35" s="106">
        <v>1.7315508044831962</v>
      </c>
      <c r="AW35" s="106">
        <v>1.7315508044831962</v>
      </c>
      <c r="AX35" s="106">
        <v>1.9875360430947631</v>
      </c>
      <c r="AY35" s="106">
        <v>1.9875360430947631</v>
      </c>
      <c r="AZ35" s="106">
        <v>1.9875360430947631</v>
      </c>
      <c r="BA35" s="106">
        <v>0.86372399326895399</v>
      </c>
      <c r="BB35" s="106">
        <v>0.86372399326895399</v>
      </c>
      <c r="BC35" s="106">
        <v>0.86372399326895399</v>
      </c>
      <c r="BD35" s="106">
        <v>0.86372399326895399</v>
      </c>
      <c r="BE35" s="106">
        <v>0.86372399326895399</v>
      </c>
      <c r="BF35" s="106">
        <v>0.58151804651487204</v>
      </c>
      <c r="BG35" s="106">
        <v>0.90978894561475943</v>
      </c>
      <c r="BH35" s="106">
        <v>1.3772039087719834</v>
      </c>
      <c r="BI35" s="106">
        <v>1.4379138345258871</v>
      </c>
      <c r="BJ35" s="106">
        <v>0.85644471793030197</v>
      </c>
      <c r="BK35" s="106">
        <v>0.86578744133306518</v>
      </c>
      <c r="BL35" s="106">
        <v>1.4613332254157432</v>
      </c>
    </row>
    <row r="36" spans="2:64" s="28" customFormat="1" ht="12.75" x14ac:dyDescent="0.25">
      <c r="B36" s="105">
        <v>154</v>
      </c>
      <c r="C36" s="106">
        <v>1.1150348407355455</v>
      </c>
      <c r="D36" s="106">
        <v>1</v>
      </c>
      <c r="E36" s="106">
        <v>1</v>
      </c>
      <c r="F36" s="106">
        <v>1</v>
      </c>
      <c r="G36" s="106">
        <v>1</v>
      </c>
      <c r="H36" s="106">
        <v>1</v>
      </c>
      <c r="I36" s="106">
        <v>1</v>
      </c>
      <c r="J36" s="106">
        <v>1</v>
      </c>
      <c r="K36" s="106">
        <v>1</v>
      </c>
      <c r="L36" s="106">
        <v>1</v>
      </c>
      <c r="M36" s="106">
        <v>1.1378220669488892</v>
      </c>
      <c r="N36" s="106">
        <v>1.1378220669488892</v>
      </c>
      <c r="O36" s="106">
        <v>1.1378220669488892</v>
      </c>
      <c r="P36" s="106">
        <v>1.1378220669488892</v>
      </c>
      <c r="Q36" s="106">
        <v>1.1378220669488892</v>
      </c>
      <c r="R36" s="106">
        <v>1.1378220669488892</v>
      </c>
      <c r="S36" s="106">
        <v>1.1378220669488892</v>
      </c>
      <c r="T36" s="106">
        <v>1.1378220669488892</v>
      </c>
      <c r="U36" s="106">
        <v>1.1378220669488892</v>
      </c>
      <c r="V36" s="106">
        <v>1.1378220669488892</v>
      </c>
      <c r="W36" s="106">
        <v>1.1378220669488892</v>
      </c>
      <c r="X36" s="106">
        <v>1.1378220669488892</v>
      </c>
      <c r="Y36" s="106">
        <v>1.1143193980222226</v>
      </c>
      <c r="Z36" s="106">
        <v>1.1143193980222226</v>
      </c>
      <c r="AA36" s="106">
        <v>1.1143193980222226</v>
      </c>
      <c r="AB36" s="106">
        <v>1.1143193980222226</v>
      </c>
      <c r="AC36" s="106">
        <v>1.1143193980222226</v>
      </c>
      <c r="AD36" s="106">
        <v>1.1143193980222226</v>
      </c>
      <c r="AE36" s="106">
        <v>0.75273300698605072</v>
      </c>
      <c r="AF36" s="106">
        <v>0.75273300698605072</v>
      </c>
      <c r="AG36" s="106">
        <v>0.75273300698605072</v>
      </c>
      <c r="AH36" s="106">
        <v>0.75273300698605072</v>
      </c>
      <c r="AI36" s="106">
        <v>0.75273300698605072</v>
      </c>
      <c r="AJ36" s="106">
        <v>0.75273300698605072</v>
      </c>
      <c r="AK36" s="106">
        <v>0.75273300698605072</v>
      </c>
      <c r="AL36" s="106">
        <v>0.75273300698605072</v>
      </c>
      <c r="AM36" s="106">
        <v>0.75273300698605072</v>
      </c>
      <c r="AN36" s="106">
        <v>0.91898148898707566</v>
      </c>
      <c r="AO36" s="106">
        <v>0.91898148898707566</v>
      </c>
      <c r="AP36" s="106">
        <v>0.91898148898707566</v>
      </c>
      <c r="AQ36" s="106">
        <v>0.91898148898707566</v>
      </c>
      <c r="AR36" s="106">
        <v>1.7315508044831962</v>
      </c>
      <c r="AS36" s="106">
        <v>1.7315508044831962</v>
      </c>
      <c r="AT36" s="106">
        <v>1.7315508044831962</v>
      </c>
      <c r="AU36" s="106">
        <v>1.7315508044831962</v>
      </c>
      <c r="AV36" s="106">
        <v>1.7315508044831962</v>
      </c>
      <c r="AW36" s="106">
        <v>1.7315508044831962</v>
      </c>
      <c r="AX36" s="106">
        <v>1.9875360430947631</v>
      </c>
      <c r="AY36" s="106">
        <v>1.9875360430947631</v>
      </c>
      <c r="AZ36" s="106">
        <v>1.9875360430947631</v>
      </c>
      <c r="BA36" s="106">
        <v>0.86372399326895399</v>
      </c>
      <c r="BB36" s="106">
        <v>0.86372399326895399</v>
      </c>
      <c r="BC36" s="106">
        <v>0.86372399326895399</v>
      </c>
      <c r="BD36" s="106">
        <v>0.86372399326895399</v>
      </c>
      <c r="BE36" s="106">
        <v>0.86372399326895399</v>
      </c>
      <c r="BF36" s="106">
        <v>0.58151804651487204</v>
      </c>
      <c r="BG36" s="106">
        <v>0.90978894561475943</v>
      </c>
      <c r="BH36" s="106">
        <v>1.3772039087719834</v>
      </c>
      <c r="BI36" s="106">
        <v>1.4379138345258871</v>
      </c>
      <c r="BJ36" s="106">
        <v>0.85644471793030197</v>
      </c>
      <c r="BK36" s="106">
        <v>0.86578744133306518</v>
      </c>
      <c r="BL36" s="106">
        <v>1.4613332254157432</v>
      </c>
    </row>
    <row r="37" spans="2:64" s="28" customFormat="1" ht="12.75" x14ac:dyDescent="0.25">
      <c r="B37" s="105">
        <v>155</v>
      </c>
      <c r="C37" s="106">
        <v>1.1150348407355455</v>
      </c>
      <c r="D37" s="106">
        <v>1</v>
      </c>
      <c r="E37" s="106">
        <v>1</v>
      </c>
      <c r="F37" s="106">
        <v>1</v>
      </c>
      <c r="G37" s="106">
        <v>1</v>
      </c>
      <c r="H37" s="106">
        <v>1</v>
      </c>
      <c r="I37" s="106">
        <v>1</v>
      </c>
      <c r="J37" s="106">
        <v>1</v>
      </c>
      <c r="K37" s="106">
        <v>1</v>
      </c>
      <c r="L37" s="106">
        <v>1</v>
      </c>
      <c r="M37" s="106">
        <v>1.1378220669488892</v>
      </c>
      <c r="N37" s="106">
        <v>1.1378220669488892</v>
      </c>
      <c r="O37" s="106">
        <v>1.1378220669488892</v>
      </c>
      <c r="P37" s="106">
        <v>1.1378220669488892</v>
      </c>
      <c r="Q37" s="106">
        <v>1.1378220669488892</v>
      </c>
      <c r="R37" s="106">
        <v>1.1378220669488892</v>
      </c>
      <c r="S37" s="106">
        <v>1.1378220669488892</v>
      </c>
      <c r="T37" s="106">
        <v>1.1378220669488892</v>
      </c>
      <c r="U37" s="106">
        <v>1.1378220669488892</v>
      </c>
      <c r="V37" s="106">
        <v>1.1378220669488892</v>
      </c>
      <c r="W37" s="106">
        <v>1.1378220669488892</v>
      </c>
      <c r="X37" s="106">
        <v>1.1378220669488892</v>
      </c>
      <c r="Y37" s="106">
        <v>1.1143193980222226</v>
      </c>
      <c r="Z37" s="106">
        <v>1.1143193980222226</v>
      </c>
      <c r="AA37" s="106">
        <v>1.1143193980222226</v>
      </c>
      <c r="AB37" s="106">
        <v>1.1143193980222226</v>
      </c>
      <c r="AC37" s="106">
        <v>1.1143193980222226</v>
      </c>
      <c r="AD37" s="106">
        <v>1.1143193980222226</v>
      </c>
      <c r="AE37" s="106">
        <v>0.75273300698605072</v>
      </c>
      <c r="AF37" s="106">
        <v>0.75273300698605072</v>
      </c>
      <c r="AG37" s="106">
        <v>0.75273300698605072</v>
      </c>
      <c r="AH37" s="106">
        <v>0.75273300698605072</v>
      </c>
      <c r="AI37" s="106">
        <v>0.75273300698605072</v>
      </c>
      <c r="AJ37" s="106">
        <v>0.75273300698605072</v>
      </c>
      <c r="AK37" s="106">
        <v>0.75273300698605072</v>
      </c>
      <c r="AL37" s="106">
        <v>0.75273300698605072</v>
      </c>
      <c r="AM37" s="106">
        <v>0.75273300698605072</v>
      </c>
      <c r="AN37" s="106">
        <v>0.91898148898707566</v>
      </c>
      <c r="AO37" s="106">
        <v>0.91898148898707566</v>
      </c>
      <c r="AP37" s="106">
        <v>0.91898148898707566</v>
      </c>
      <c r="AQ37" s="106">
        <v>0.91898148898707566</v>
      </c>
      <c r="AR37" s="106">
        <v>1.7315508044831962</v>
      </c>
      <c r="AS37" s="106">
        <v>1.7315508044831962</v>
      </c>
      <c r="AT37" s="106">
        <v>1.7315508044831962</v>
      </c>
      <c r="AU37" s="106">
        <v>1.7315508044831962</v>
      </c>
      <c r="AV37" s="106">
        <v>1.7315508044831962</v>
      </c>
      <c r="AW37" s="106">
        <v>1.7315508044831962</v>
      </c>
      <c r="AX37" s="106">
        <v>1.9875360430947631</v>
      </c>
      <c r="AY37" s="106">
        <v>1.9875360430947631</v>
      </c>
      <c r="AZ37" s="106">
        <v>1.9875360430947631</v>
      </c>
      <c r="BA37" s="106">
        <v>0.86372399326895399</v>
      </c>
      <c r="BB37" s="106">
        <v>0.86372399326895399</v>
      </c>
      <c r="BC37" s="106">
        <v>0.86372399326895399</v>
      </c>
      <c r="BD37" s="106">
        <v>0.86372399326895399</v>
      </c>
      <c r="BE37" s="106">
        <v>0.86372399326895399</v>
      </c>
      <c r="BF37" s="106">
        <v>0.58151804651487204</v>
      </c>
      <c r="BG37" s="106">
        <v>0.90978894561475943</v>
      </c>
      <c r="BH37" s="106">
        <v>1.3772039087719834</v>
      </c>
      <c r="BI37" s="106">
        <v>1.4379138345258871</v>
      </c>
      <c r="BJ37" s="106">
        <v>0.85644471793030197</v>
      </c>
      <c r="BK37" s="106">
        <v>0.86578744133306518</v>
      </c>
      <c r="BL37" s="106">
        <v>1.4613332254157432</v>
      </c>
    </row>
    <row r="38" spans="2:64" s="28" customFormat="1" ht="12.75" x14ac:dyDescent="0.25">
      <c r="B38" s="105">
        <v>156</v>
      </c>
      <c r="C38" s="106">
        <v>1.1150348407355455</v>
      </c>
      <c r="D38" s="106">
        <v>1</v>
      </c>
      <c r="E38" s="106">
        <v>1</v>
      </c>
      <c r="F38" s="106">
        <v>1</v>
      </c>
      <c r="G38" s="106">
        <v>1</v>
      </c>
      <c r="H38" s="106">
        <v>1</v>
      </c>
      <c r="I38" s="106">
        <v>1</v>
      </c>
      <c r="J38" s="106">
        <v>1</v>
      </c>
      <c r="K38" s="106">
        <v>1</v>
      </c>
      <c r="L38" s="106">
        <v>1</v>
      </c>
      <c r="M38" s="106">
        <v>1.1378220669488892</v>
      </c>
      <c r="N38" s="106">
        <v>1.1378220669488892</v>
      </c>
      <c r="O38" s="106">
        <v>1.1378220669488892</v>
      </c>
      <c r="P38" s="106">
        <v>1.1378220669488892</v>
      </c>
      <c r="Q38" s="106">
        <v>1.1378220669488892</v>
      </c>
      <c r="R38" s="106">
        <v>1.1378220669488892</v>
      </c>
      <c r="S38" s="106">
        <v>1.1378220669488892</v>
      </c>
      <c r="T38" s="106">
        <v>1.1378220669488892</v>
      </c>
      <c r="U38" s="106">
        <v>1.1378220669488892</v>
      </c>
      <c r="V38" s="106">
        <v>1.1378220669488892</v>
      </c>
      <c r="W38" s="106">
        <v>1.1378220669488892</v>
      </c>
      <c r="X38" s="106">
        <v>1.1378220669488892</v>
      </c>
      <c r="Y38" s="106">
        <v>1.1143193980222226</v>
      </c>
      <c r="Z38" s="106">
        <v>1.1143193980222226</v>
      </c>
      <c r="AA38" s="106">
        <v>1.1143193980222226</v>
      </c>
      <c r="AB38" s="106">
        <v>1.1143193980222226</v>
      </c>
      <c r="AC38" s="106">
        <v>1.1143193980222226</v>
      </c>
      <c r="AD38" s="106">
        <v>1.1143193980222226</v>
      </c>
      <c r="AE38" s="106">
        <v>0.75273300698605072</v>
      </c>
      <c r="AF38" s="106">
        <v>0.75273300698605072</v>
      </c>
      <c r="AG38" s="106">
        <v>0.75273300698605072</v>
      </c>
      <c r="AH38" s="106">
        <v>0.75273300698605072</v>
      </c>
      <c r="AI38" s="106">
        <v>0.75273300698605072</v>
      </c>
      <c r="AJ38" s="106">
        <v>0.75273300698605072</v>
      </c>
      <c r="AK38" s="106">
        <v>0.75273300698605072</v>
      </c>
      <c r="AL38" s="106">
        <v>0.75273300698605072</v>
      </c>
      <c r="AM38" s="106">
        <v>0.75273300698605072</v>
      </c>
      <c r="AN38" s="106">
        <v>0.91898148898707566</v>
      </c>
      <c r="AO38" s="106">
        <v>0.91898148898707566</v>
      </c>
      <c r="AP38" s="106">
        <v>0.91898148898707566</v>
      </c>
      <c r="AQ38" s="106">
        <v>0.91898148898707566</v>
      </c>
      <c r="AR38" s="106">
        <v>1.7315508044831962</v>
      </c>
      <c r="AS38" s="106">
        <v>1.7315508044831962</v>
      </c>
      <c r="AT38" s="106">
        <v>1.7315508044831962</v>
      </c>
      <c r="AU38" s="106">
        <v>1.7315508044831962</v>
      </c>
      <c r="AV38" s="106">
        <v>1.7315508044831962</v>
      </c>
      <c r="AW38" s="106">
        <v>1.7315508044831962</v>
      </c>
      <c r="AX38" s="106">
        <v>1.9875360430947631</v>
      </c>
      <c r="AY38" s="106">
        <v>1.9875360430947631</v>
      </c>
      <c r="AZ38" s="106">
        <v>1.9875360430947631</v>
      </c>
      <c r="BA38" s="106">
        <v>0.86372399326895399</v>
      </c>
      <c r="BB38" s="106">
        <v>0.86372399326895399</v>
      </c>
      <c r="BC38" s="106">
        <v>0.86372399326895399</v>
      </c>
      <c r="BD38" s="106">
        <v>0.86372399326895399</v>
      </c>
      <c r="BE38" s="106">
        <v>0.86372399326895399</v>
      </c>
      <c r="BF38" s="106">
        <v>0.58151804651487204</v>
      </c>
      <c r="BG38" s="106">
        <v>0.90978894561475943</v>
      </c>
      <c r="BH38" s="106">
        <v>1.3772039087719834</v>
      </c>
      <c r="BI38" s="106">
        <v>1.4379138345258871</v>
      </c>
      <c r="BJ38" s="106">
        <v>0.85644471793030197</v>
      </c>
      <c r="BK38" s="106">
        <v>0.86578744133306518</v>
      </c>
      <c r="BL38" s="106">
        <v>1.4613332254157432</v>
      </c>
    </row>
    <row r="39" spans="2:64" s="28" customFormat="1" ht="12.75" x14ac:dyDescent="0.25">
      <c r="B39" s="105">
        <v>157</v>
      </c>
      <c r="C39" s="106">
        <v>1.1150348407355455</v>
      </c>
      <c r="D39" s="106">
        <v>1</v>
      </c>
      <c r="E39" s="106">
        <v>1</v>
      </c>
      <c r="F39" s="106">
        <v>1</v>
      </c>
      <c r="G39" s="106">
        <v>1</v>
      </c>
      <c r="H39" s="106">
        <v>1</v>
      </c>
      <c r="I39" s="106">
        <v>1</v>
      </c>
      <c r="J39" s="106">
        <v>1</v>
      </c>
      <c r="K39" s="106">
        <v>1</v>
      </c>
      <c r="L39" s="106">
        <v>1</v>
      </c>
      <c r="M39" s="106">
        <v>1.1378220669488892</v>
      </c>
      <c r="N39" s="106">
        <v>1.1378220669488892</v>
      </c>
      <c r="O39" s="106">
        <v>1.1378220669488892</v>
      </c>
      <c r="P39" s="106">
        <v>1.1378220669488892</v>
      </c>
      <c r="Q39" s="106">
        <v>1.1378220669488892</v>
      </c>
      <c r="R39" s="106">
        <v>1.1378220669488892</v>
      </c>
      <c r="S39" s="106">
        <v>1.1378220669488892</v>
      </c>
      <c r="T39" s="106">
        <v>1.1378220669488892</v>
      </c>
      <c r="U39" s="106">
        <v>1.1378220669488892</v>
      </c>
      <c r="V39" s="106">
        <v>1.1378220669488892</v>
      </c>
      <c r="W39" s="106">
        <v>1.1378220669488892</v>
      </c>
      <c r="X39" s="106">
        <v>1.1378220669488892</v>
      </c>
      <c r="Y39" s="106">
        <v>1.1143193980222226</v>
      </c>
      <c r="Z39" s="106">
        <v>1.1143193980222226</v>
      </c>
      <c r="AA39" s="106">
        <v>1.1143193980222226</v>
      </c>
      <c r="AB39" s="106">
        <v>1.1143193980222226</v>
      </c>
      <c r="AC39" s="106">
        <v>1.1143193980222226</v>
      </c>
      <c r="AD39" s="106">
        <v>1.1143193980222226</v>
      </c>
      <c r="AE39" s="106">
        <v>0.75273300698605072</v>
      </c>
      <c r="AF39" s="106">
        <v>0.75273300698605072</v>
      </c>
      <c r="AG39" s="106">
        <v>0.75273300698605072</v>
      </c>
      <c r="AH39" s="106">
        <v>0.75273300698605072</v>
      </c>
      <c r="AI39" s="106">
        <v>0.75273300698605072</v>
      </c>
      <c r="AJ39" s="106">
        <v>0.75273300698605072</v>
      </c>
      <c r="AK39" s="106">
        <v>0.75273300698605072</v>
      </c>
      <c r="AL39" s="106">
        <v>0.75273300698605072</v>
      </c>
      <c r="AM39" s="106">
        <v>0.75273300698605072</v>
      </c>
      <c r="AN39" s="106">
        <v>0.91898148898707566</v>
      </c>
      <c r="AO39" s="106">
        <v>0.91898148898707566</v>
      </c>
      <c r="AP39" s="106">
        <v>0.91898148898707566</v>
      </c>
      <c r="AQ39" s="106">
        <v>0.91898148898707566</v>
      </c>
      <c r="AR39" s="106">
        <v>1.7315508044831962</v>
      </c>
      <c r="AS39" s="106">
        <v>1.7315508044831962</v>
      </c>
      <c r="AT39" s="106">
        <v>1.7315508044831962</v>
      </c>
      <c r="AU39" s="106">
        <v>1.7315508044831962</v>
      </c>
      <c r="AV39" s="106">
        <v>1.7315508044831962</v>
      </c>
      <c r="AW39" s="106">
        <v>1.7315508044831962</v>
      </c>
      <c r="AX39" s="106">
        <v>1.9875360430947631</v>
      </c>
      <c r="AY39" s="106">
        <v>1.9875360430947631</v>
      </c>
      <c r="AZ39" s="106">
        <v>1.9875360430947631</v>
      </c>
      <c r="BA39" s="106">
        <v>0.86372399326895399</v>
      </c>
      <c r="BB39" s="106">
        <v>0.86372399326895399</v>
      </c>
      <c r="BC39" s="106">
        <v>0.86372399326895399</v>
      </c>
      <c r="BD39" s="106">
        <v>0.86372399326895399</v>
      </c>
      <c r="BE39" s="106">
        <v>0.86372399326895399</v>
      </c>
      <c r="BF39" s="106">
        <v>0.58151804651487204</v>
      </c>
      <c r="BG39" s="106">
        <v>0.90978894561475943</v>
      </c>
      <c r="BH39" s="106">
        <v>1.3772039087719834</v>
      </c>
      <c r="BI39" s="106">
        <v>1.4379138345258871</v>
      </c>
      <c r="BJ39" s="106">
        <v>0.85644471793030197</v>
      </c>
      <c r="BK39" s="106">
        <v>0.86578744133306518</v>
      </c>
      <c r="BL39" s="106">
        <v>1.4613332254157432</v>
      </c>
    </row>
    <row r="40" spans="2:64" s="28" customFormat="1" ht="12.75" x14ac:dyDescent="0.25">
      <c r="B40" s="105">
        <v>158</v>
      </c>
      <c r="C40" s="106">
        <v>1.1150348407355455</v>
      </c>
      <c r="D40" s="106">
        <v>1</v>
      </c>
      <c r="E40" s="106">
        <v>1</v>
      </c>
      <c r="F40" s="106">
        <v>1</v>
      </c>
      <c r="G40" s="106">
        <v>1</v>
      </c>
      <c r="H40" s="106">
        <v>1</v>
      </c>
      <c r="I40" s="106">
        <v>1</v>
      </c>
      <c r="J40" s="106">
        <v>1</v>
      </c>
      <c r="K40" s="106">
        <v>1</v>
      </c>
      <c r="L40" s="106">
        <v>1</v>
      </c>
      <c r="M40" s="106">
        <v>1.1378220669488892</v>
      </c>
      <c r="N40" s="106">
        <v>1.1378220669488892</v>
      </c>
      <c r="O40" s="106">
        <v>1.1378220669488892</v>
      </c>
      <c r="P40" s="106">
        <v>1.1378220669488892</v>
      </c>
      <c r="Q40" s="106">
        <v>1.1378220669488892</v>
      </c>
      <c r="R40" s="106">
        <v>1.1378220669488892</v>
      </c>
      <c r="S40" s="106">
        <v>1.1378220669488892</v>
      </c>
      <c r="T40" s="106">
        <v>1.1378220669488892</v>
      </c>
      <c r="U40" s="106">
        <v>1.1378220669488892</v>
      </c>
      <c r="V40" s="106">
        <v>1.1378220669488892</v>
      </c>
      <c r="W40" s="106">
        <v>1.1378220669488892</v>
      </c>
      <c r="X40" s="106">
        <v>1.1378220669488892</v>
      </c>
      <c r="Y40" s="106">
        <v>1.1143193980222226</v>
      </c>
      <c r="Z40" s="106">
        <v>1.1143193980222226</v>
      </c>
      <c r="AA40" s="106">
        <v>1.1143193980222226</v>
      </c>
      <c r="AB40" s="106">
        <v>1.1143193980222226</v>
      </c>
      <c r="AC40" s="106">
        <v>1.1143193980222226</v>
      </c>
      <c r="AD40" s="106">
        <v>1.1143193980222226</v>
      </c>
      <c r="AE40" s="106">
        <v>0.75273300698605072</v>
      </c>
      <c r="AF40" s="106">
        <v>0.75273300698605072</v>
      </c>
      <c r="AG40" s="106">
        <v>0.75273300698605072</v>
      </c>
      <c r="AH40" s="106">
        <v>0.75273300698605072</v>
      </c>
      <c r="AI40" s="106">
        <v>0.75273300698605072</v>
      </c>
      <c r="AJ40" s="106">
        <v>0.75273300698605072</v>
      </c>
      <c r="AK40" s="106">
        <v>0.75273300698605072</v>
      </c>
      <c r="AL40" s="106">
        <v>0.75273300698605072</v>
      </c>
      <c r="AM40" s="106">
        <v>0.75273300698605072</v>
      </c>
      <c r="AN40" s="106">
        <v>0.91898148898707566</v>
      </c>
      <c r="AO40" s="106">
        <v>0.91898148898707566</v>
      </c>
      <c r="AP40" s="106">
        <v>0.91898148898707566</v>
      </c>
      <c r="AQ40" s="106">
        <v>0.91898148898707566</v>
      </c>
      <c r="AR40" s="106">
        <v>1.7315508044831962</v>
      </c>
      <c r="AS40" s="106">
        <v>1.7315508044831962</v>
      </c>
      <c r="AT40" s="106">
        <v>1.7315508044831962</v>
      </c>
      <c r="AU40" s="106">
        <v>1.7315508044831962</v>
      </c>
      <c r="AV40" s="106">
        <v>1.7315508044831962</v>
      </c>
      <c r="AW40" s="106">
        <v>1.7315508044831962</v>
      </c>
      <c r="AX40" s="106">
        <v>1.9875360430947631</v>
      </c>
      <c r="AY40" s="106">
        <v>1.9875360430947631</v>
      </c>
      <c r="AZ40" s="106">
        <v>1.9875360430947631</v>
      </c>
      <c r="BA40" s="106">
        <v>0.86372399326895399</v>
      </c>
      <c r="BB40" s="106">
        <v>0.86372399326895399</v>
      </c>
      <c r="BC40" s="106">
        <v>0.86372399326895399</v>
      </c>
      <c r="BD40" s="106">
        <v>0.86372399326895399</v>
      </c>
      <c r="BE40" s="106">
        <v>0.86372399326895399</v>
      </c>
      <c r="BF40" s="106">
        <v>0.58151804651487204</v>
      </c>
      <c r="BG40" s="106">
        <v>0.90978894561475943</v>
      </c>
      <c r="BH40" s="106">
        <v>1.3772039087719834</v>
      </c>
      <c r="BI40" s="106">
        <v>1.4379138345258871</v>
      </c>
      <c r="BJ40" s="106">
        <v>0.85644471793030197</v>
      </c>
      <c r="BK40" s="106">
        <v>0.86578744133306518</v>
      </c>
      <c r="BL40" s="106">
        <v>1.4613332254157432</v>
      </c>
    </row>
    <row r="41" spans="2:64" s="28" customFormat="1" ht="12.75" x14ac:dyDescent="0.25">
      <c r="B41" s="105">
        <v>159</v>
      </c>
      <c r="C41" s="106">
        <v>1.1150348407355455</v>
      </c>
      <c r="D41" s="106">
        <v>1</v>
      </c>
      <c r="E41" s="106">
        <v>1</v>
      </c>
      <c r="F41" s="106">
        <v>1</v>
      </c>
      <c r="G41" s="106">
        <v>1</v>
      </c>
      <c r="H41" s="106">
        <v>1</v>
      </c>
      <c r="I41" s="106">
        <v>1</v>
      </c>
      <c r="J41" s="106">
        <v>1</v>
      </c>
      <c r="K41" s="106">
        <v>1</v>
      </c>
      <c r="L41" s="106">
        <v>1</v>
      </c>
      <c r="M41" s="106">
        <v>1.1378220669488892</v>
      </c>
      <c r="N41" s="106">
        <v>1.1378220669488892</v>
      </c>
      <c r="O41" s="106">
        <v>1.1378220669488892</v>
      </c>
      <c r="P41" s="106">
        <v>1.1378220669488892</v>
      </c>
      <c r="Q41" s="106">
        <v>1.1378220669488892</v>
      </c>
      <c r="R41" s="106">
        <v>1.1378220669488892</v>
      </c>
      <c r="S41" s="106">
        <v>1.1378220669488892</v>
      </c>
      <c r="T41" s="106">
        <v>1.1378220669488892</v>
      </c>
      <c r="U41" s="106">
        <v>1.1378220669488892</v>
      </c>
      <c r="V41" s="106">
        <v>1.1378220669488892</v>
      </c>
      <c r="W41" s="106">
        <v>1.1378220669488892</v>
      </c>
      <c r="X41" s="106">
        <v>1.1378220669488892</v>
      </c>
      <c r="Y41" s="106">
        <v>1.1143193980222226</v>
      </c>
      <c r="Z41" s="106">
        <v>1.1143193980222226</v>
      </c>
      <c r="AA41" s="106">
        <v>1.1143193980222226</v>
      </c>
      <c r="AB41" s="106">
        <v>1.1143193980222226</v>
      </c>
      <c r="AC41" s="106">
        <v>1.1143193980222226</v>
      </c>
      <c r="AD41" s="106">
        <v>1.1143193980222226</v>
      </c>
      <c r="AE41" s="106">
        <v>0.75273300698605072</v>
      </c>
      <c r="AF41" s="106">
        <v>0.75273300698605072</v>
      </c>
      <c r="AG41" s="106">
        <v>0.75273300698605072</v>
      </c>
      <c r="AH41" s="106">
        <v>0.75273300698605072</v>
      </c>
      <c r="AI41" s="106">
        <v>0.75273300698605072</v>
      </c>
      <c r="AJ41" s="106">
        <v>0.75273300698605072</v>
      </c>
      <c r="AK41" s="106">
        <v>0.75273300698605072</v>
      </c>
      <c r="AL41" s="106">
        <v>0.75273300698605072</v>
      </c>
      <c r="AM41" s="106">
        <v>0.75273300698605072</v>
      </c>
      <c r="AN41" s="106">
        <v>0.91898148898707566</v>
      </c>
      <c r="AO41" s="106">
        <v>0.91898148898707566</v>
      </c>
      <c r="AP41" s="106">
        <v>0.91898148898707566</v>
      </c>
      <c r="AQ41" s="106">
        <v>0.91898148898707566</v>
      </c>
      <c r="AR41" s="106">
        <v>1.7315508044831962</v>
      </c>
      <c r="AS41" s="106">
        <v>1.7315508044831962</v>
      </c>
      <c r="AT41" s="106">
        <v>1.7315508044831962</v>
      </c>
      <c r="AU41" s="106">
        <v>1.7315508044831962</v>
      </c>
      <c r="AV41" s="106">
        <v>1.7315508044831962</v>
      </c>
      <c r="AW41" s="106">
        <v>1.7315508044831962</v>
      </c>
      <c r="AX41" s="106">
        <v>1.9875360430947631</v>
      </c>
      <c r="AY41" s="106">
        <v>1.9875360430947631</v>
      </c>
      <c r="AZ41" s="106">
        <v>1.9875360430947631</v>
      </c>
      <c r="BA41" s="106">
        <v>0.86372399326895399</v>
      </c>
      <c r="BB41" s="106">
        <v>0.86372399326895399</v>
      </c>
      <c r="BC41" s="106">
        <v>0.86372399326895399</v>
      </c>
      <c r="BD41" s="106">
        <v>0.86372399326895399</v>
      </c>
      <c r="BE41" s="106">
        <v>0.86372405094343985</v>
      </c>
      <c r="BF41" s="106">
        <v>0.58151804651487204</v>
      </c>
      <c r="BG41" s="106">
        <v>0.90978894561475943</v>
      </c>
      <c r="BH41" s="106">
        <v>1.3772039087719834</v>
      </c>
      <c r="BI41" s="106">
        <v>1.4379149627299841</v>
      </c>
      <c r="BJ41" s="106">
        <v>0.85644471793030197</v>
      </c>
      <c r="BK41" s="106">
        <v>0.86578744133306518</v>
      </c>
      <c r="BL41" s="106">
        <v>1.4613332254157432</v>
      </c>
    </row>
    <row r="42" spans="2:64" s="28" customFormat="1" ht="12.75" x14ac:dyDescent="0.25">
      <c r="B42" s="105">
        <v>181</v>
      </c>
      <c r="C42" s="106">
        <v>1.1150348407355455</v>
      </c>
      <c r="D42" s="106">
        <v>1</v>
      </c>
      <c r="E42" s="106">
        <v>1</v>
      </c>
      <c r="F42" s="106">
        <v>1</v>
      </c>
      <c r="G42" s="106">
        <v>1</v>
      </c>
      <c r="H42" s="106">
        <v>1</v>
      </c>
      <c r="I42" s="106">
        <v>1</v>
      </c>
      <c r="J42" s="106">
        <v>1</v>
      </c>
      <c r="K42" s="106">
        <v>1</v>
      </c>
      <c r="L42" s="106">
        <v>1</v>
      </c>
      <c r="M42" s="106">
        <v>1.1378220669488892</v>
      </c>
      <c r="N42" s="106">
        <v>1.1378220669488892</v>
      </c>
      <c r="O42" s="106">
        <v>1.1378220669488892</v>
      </c>
      <c r="P42" s="106">
        <v>1.1378220669488892</v>
      </c>
      <c r="Q42" s="106">
        <v>1.1378220669488892</v>
      </c>
      <c r="R42" s="106">
        <v>1.1378220669488892</v>
      </c>
      <c r="S42" s="106">
        <v>1.1378220669488892</v>
      </c>
      <c r="T42" s="106">
        <v>1.1378220669488892</v>
      </c>
      <c r="U42" s="106">
        <v>1.1378220669488892</v>
      </c>
      <c r="V42" s="106">
        <v>1.1378220669488892</v>
      </c>
      <c r="W42" s="106">
        <v>1.1378220669488892</v>
      </c>
      <c r="X42" s="106">
        <v>1.1378220669488892</v>
      </c>
      <c r="Y42" s="106">
        <v>1.1143193980222226</v>
      </c>
      <c r="Z42" s="106">
        <v>1.1143193980222226</v>
      </c>
      <c r="AA42" s="106">
        <v>1.1143193980222226</v>
      </c>
      <c r="AB42" s="106">
        <v>1.1143193980222226</v>
      </c>
      <c r="AC42" s="106">
        <v>1.1143193980222226</v>
      </c>
      <c r="AD42" s="106">
        <v>1.1143193980222226</v>
      </c>
      <c r="AE42" s="106">
        <v>0.75273300698605072</v>
      </c>
      <c r="AF42" s="106">
        <v>0.75273300698605072</v>
      </c>
      <c r="AG42" s="106">
        <v>0.75273300698605072</v>
      </c>
      <c r="AH42" s="106">
        <v>0.75273300698605072</v>
      </c>
      <c r="AI42" s="106">
        <v>0.75273300698605072</v>
      </c>
      <c r="AJ42" s="106">
        <v>0.75273300698605072</v>
      </c>
      <c r="AK42" s="106">
        <v>0.75273300698605072</v>
      </c>
      <c r="AL42" s="106">
        <v>0.75273300698605072</v>
      </c>
      <c r="AM42" s="106">
        <v>0.75273300698605072</v>
      </c>
      <c r="AN42" s="106">
        <v>0.91898148898707566</v>
      </c>
      <c r="AO42" s="106">
        <v>0.91898148898707566</v>
      </c>
      <c r="AP42" s="106">
        <v>0.91898148898707566</v>
      </c>
      <c r="AQ42" s="106">
        <v>0.91898148898707566</v>
      </c>
      <c r="AR42" s="106">
        <v>1.7315508044831962</v>
      </c>
      <c r="AS42" s="106">
        <v>1.7315508044831962</v>
      </c>
      <c r="AT42" s="106">
        <v>1.7315508044831962</v>
      </c>
      <c r="AU42" s="106">
        <v>1.7315508044831962</v>
      </c>
      <c r="AV42" s="106">
        <v>1.7315508044831962</v>
      </c>
      <c r="AW42" s="106">
        <v>1.7315508044831962</v>
      </c>
      <c r="AX42" s="106">
        <v>1.9875360430947631</v>
      </c>
      <c r="AY42" s="106">
        <v>1.9875360430947631</v>
      </c>
      <c r="AZ42" s="106">
        <v>1.9875360430947631</v>
      </c>
      <c r="BA42" s="106">
        <v>0.86372399326895399</v>
      </c>
      <c r="BB42" s="106">
        <v>0.86372399326895399</v>
      </c>
      <c r="BC42" s="106">
        <v>0.86372399326895399</v>
      </c>
      <c r="BD42" s="106">
        <v>0.86372399326895399</v>
      </c>
      <c r="BE42" s="106">
        <v>0.86372399326895399</v>
      </c>
      <c r="BF42" s="106">
        <v>0.58151804651487204</v>
      </c>
      <c r="BG42" s="106">
        <v>0.90978894561475943</v>
      </c>
      <c r="BH42" s="106">
        <v>1.3772039087719834</v>
      </c>
      <c r="BI42" s="106">
        <v>1.4379138345258871</v>
      </c>
      <c r="BJ42" s="106">
        <v>0.85644471793030197</v>
      </c>
      <c r="BK42" s="106">
        <v>0.86578744133306518</v>
      </c>
      <c r="BL42" s="106">
        <v>1.4613332254157432</v>
      </c>
    </row>
    <row r="43" spans="2:64" s="28" customFormat="1" ht="12.75" x14ac:dyDescent="0.25">
      <c r="B43" s="105">
        <v>182</v>
      </c>
      <c r="C43" s="106">
        <v>1.1150348407355455</v>
      </c>
      <c r="D43" s="106">
        <v>1</v>
      </c>
      <c r="E43" s="106">
        <v>1</v>
      </c>
      <c r="F43" s="106">
        <v>1</v>
      </c>
      <c r="G43" s="106">
        <v>1</v>
      </c>
      <c r="H43" s="106">
        <v>1</v>
      </c>
      <c r="I43" s="106">
        <v>1</v>
      </c>
      <c r="J43" s="106">
        <v>1</v>
      </c>
      <c r="K43" s="106">
        <v>1</v>
      </c>
      <c r="L43" s="106">
        <v>1</v>
      </c>
      <c r="M43" s="106">
        <v>1.1378220669488892</v>
      </c>
      <c r="N43" s="106">
        <v>1.1378220669488892</v>
      </c>
      <c r="O43" s="106">
        <v>1.1378220669488892</v>
      </c>
      <c r="P43" s="106">
        <v>1.1378220669488892</v>
      </c>
      <c r="Q43" s="106">
        <v>1.1378220669488892</v>
      </c>
      <c r="R43" s="106">
        <v>1.1378220669488892</v>
      </c>
      <c r="S43" s="106">
        <v>1.1378220669488892</v>
      </c>
      <c r="T43" s="106">
        <v>1.1378220669488892</v>
      </c>
      <c r="U43" s="106">
        <v>1.1378220669488892</v>
      </c>
      <c r="V43" s="106">
        <v>1.1378220669488892</v>
      </c>
      <c r="W43" s="106">
        <v>1.1378220669488892</v>
      </c>
      <c r="X43" s="106">
        <v>1.1378220669488892</v>
      </c>
      <c r="Y43" s="106">
        <v>1.1143193980222226</v>
      </c>
      <c r="Z43" s="106">
        <v>1.1143193980222226</v>
      </c>
      <c r="AA43" s="106">
        <v>1.1143193980222226</v>
      </c>
      <c r="AB43" s="106">
        <v>1.1143193980222226</v>
      </c>
      <c r="AC43" s="106">
        <v>1.1143193980222226</v>
      </c>
      <c r="AD43" s="106">
        <v>1.1143193980222226</v>
      </c>
      <c r="AE43" s="106">
        <v>0.75273300698605072</v>
      </c>
      <c r="AF43" s="106">
        <v>0.75273300698605072</v>
      </c>
      <c r="AG43" s="106">
        <v>0.75273300698605072</v>
      </c>
      <c r="AH43" s="106">
        <v>0.75273300698605072</v>
      </c>
      <c r="AI43" s="106">
        <v>0.75273300698605072</v>
      </c>
      <c r="AJ43" s="106">
        <v>0.75273300698605072</v>
      </c>
      <c r="AK43" s="106">
        <v>0.75273300698605072</v>
      </c>
      <c r="AL43" s="106">
        <v>0.75273300698605072</v>
      </c>
      <c r="AM43" s="106">
        <v>0.75273300698605072</v>
      </c>
      <c r="AN43" s="106">
        <v>0.91898148898707566</v>
      </c>
      <c r="AO43" s="106">
        <v>0.91898148898707566</v>
      </c>
      <c r="AP43" s="106">
        <v>0.91898148898707566</v>
      </c>
      <c r="AQ43" s="106">
        <v>0.91898148898707566</v>
      </c>
      <c r="AR43" s="106">
        <v>1.7315508044831962</v>
      </c>
      <c r="AS43" s="106">
        <v>1.7315508044831962</v>
      </c>
      <c r="AT43" s="106">
        <v>1.7315508044831962</v>
      </c>
      <c r="AU43" s="106">
        <v>1.7315508044831962</v>
      </c>
      <c r="AV43" s="106">
        <v>1.7315508044831962</v>
      </c>
      <c r="AW43" s="106">
        <v>1.7315508044831962</v>
      </c>
      <c r="AX43" s="106">
        <v>1.9875360430947631</v>
      </c>
      <c r="AY43" s="106">
        <v>1.9875360430947631</v>
      </c>
      <c r="AZ43" s="106">
        <v>1.9875360430947631</v>
      </c>
      <c r="BA43" s="106">
        <v>0.86372399326895399</v>
      </c>
      <c r="BB43" s="106">
        <v>0.86372399326895399</v>
      </c>
      <c r="BC43" s="106">
        <v>0.86372399326895399</v>
      </c>
      <c r="BD43" s="106">
        <v>0.86372399326895399</v>
      </c>
      <c r="BE43" s="106">
        <v>0.86372399326895399</v>
      </c>
      <c r="BF43" s="106">
        <v>0.58151804651487204</v>
      </c>
      <c r="BG43" s="106">
        <v>0.90978894561475943</v>
      </c>
      <c r="BH43" s="106">
        <v>1.3772039087719834</v>
      </c>
      <c r="BI43" s="106">
        <v>1.4379138345258871</v>
      </c>
      <c r="BJ43" s="106">
        <v>0.85644471793030197</v>
      </c>
      <c r="BK43" s="106">
        <v>0.86578744133306518</v>
      </c>
      <c r="BL43" s="106">
        <v>1.4613332254157432</v>
      </c>
    </row>
    <row r="44" spans="2:64" s="28" customFormat="1" ht="12.75" x14ac:dyDescent="0.25">
      <c r="B44" s="105">
        <v>183</v>
      </c>
      <c r="C44" s="106">
        <v>1.1150348407355455</v>
      </c>
      <c r="D44" s="106">
        <v>1</v>
      </c>
      <c r="E44" s="106">
        <v>1</v>
      </c>
      <c r="F44" s="106">
        <v>1</v>
      </c>
      <c r="G44" s="106">
        <v>1</v>
      </c>
      <c r="H44" s="106">
        <v>1</v>
      </c>
      <c r="I44" s="106">
        <v>1</v>
      </c>
      <c r="J44" s="106">
        <v>1</v>
      </c>
      <c r="K44" s="106">
        <v>1</v>
      </c>
      <c r="L44" s="106">
        <v>1</v>
      </c>
      <c r="M44" s="106">
        <v>1.1378220669488892</v>
      </c>
      <c r="N44" s="106">
        <v>1.1378220669488892</v>
      </c>
      <c r="O44" s="106">
        <v>1.1378220669488892</v>
      </c>
      <c r="P44" s="106">
        <v>1.1378220669488892</v>
      </c>
      <c r="Q44" s="106">
        <v>1.1378220669488892</v>
      </c>
      <c r="R44" s="106">
        <v>1.1378220669488892</v>
      </c>
      <c r="S44" s="106">
        <v>1.1378220669488892</v>
      </c>
      <c r="T44" s="106">
        <v>1.1378220669488892</v>
      </c>
      <c r="U44" s="106">
        <v>1.1378220669488892</v>
      </c>
      <c r="V44" s="106">
        <v>1.1378220669488892</v>
      </c>
      <c r="W44" s="106">
        <v>1.1378220669488892</v>
      </c>
      <c r="X44" s="106">
        <v>1.1378220669488892</v>
      </c>
      <c r="Y44" s="106">
        <v>1.1143193980222226</v>
      </c>
      <c r="Z44" s="106">
        <v>1.1143193980222226</v>
      </c>
      <c r="AA44" s="106">
        <v>1.1143193980222226</v>
      </c>
      <c r="AB44" s="106">
        <v>1.1143193980222226</v>
      </c>
      <c r="AC44" s="106">
        <v>1.1143193980222226</v>
      </c>
      <c r="AD44" s="106">
        <v>1.1143193980222226</v>
      </c>
      <c r="AE44" s="106">
        <v>0.75273300698605072</v>
      </c>
      <c r="AF44" s="106">
        <v>0.75273300698605072</v>
      </c>
      <c r="AG44" s="106">
        <v>0.75273300698605072</v>
      </c>
      <c r="AH44" s="106">
        <v>0.75273300698605072</v>
      </c>
      <c r="AI44" s="106">
        <v>0.75273300698605072</v>
      </c>
      <c r="AJ44" s="106">
        <v>0.75273300698605072</v>
      </c>
      <c r="AK44" s="106">
        <v>0.75273300698605072</v>
      </c>
      <c r="AL44" s="106">
        <v>0.75273300698605072</v>
      </c>
      <c r="AM44" s="106">
        <v>0.75273300698605072</v>
      </c>
      <c r="AN44" s="106">
        <v>0.91898148898707566</v>
      </c>
      <c r="AO44" s="106">
        <v>0.91898148898707566</v>
      </c>
      <c r="AP44" s="106">
        <v>0.91898148898707566</v>
      </c>
      <c r="AQ44" s="106">
        <v>0.91898148898707566</v>
      </c>
      <c r="AR44" s="106">
        <v>1.7315508044831962</v>
      </c>
      <c r="AS44" s="106">
        <v>1.7315508044831962</v>
      </c>
      <c r="AT44" s="106">
        <v>1.7315508044831962</v>
      </c>
      <c r="AU44" s="106">
        <v>1.7315508044831962</v>
      </c>
      <c r="AV44" s="106">
        <v>1.7315508044831962</v>
      </c>
      <c r="AW44" s="106">
        <v>1.7315508044831962</v>
      </c>
      <c r="AX44" s="106">
        <v>1.9875360430947631</v>
      </c>
      <c r="AY44" s="106">
        <v>1.9875360430947631</v>
      </c>
      <c r="AZ44" s="106">
        <v>1.9875360430947631</v>
      </c>
      <c r="BA44" s="106">
        <v>0.86372399326895399</v>
      </c>
      <c r="BB44" s="106">
        <v>0.86372399326895399</v>
      </c>
      <c r="BC44" s="106">
        <v>0.86372399326895399</v>
      </c>
      <c r="BD44" s="106">
        <v>0.86372399326895399</v>
      </c>
      <c r="BE44" s="106">
        <v>0.86372399326895399</v>
      </c>
      <c r="BF44" s="106">
        <v>0.58151804651487204</v>
      </c>
      <c r="BG44" s="106">
        <v>0.90978894561475943</v>
      </c>
      <c r="BH44" s="106">
        <v>1.3772039087719834</v>
      </c>
      <c r="BI44" s="106">
        <v>1.4379138345258871</v>
      </c>
      <c r="BJ44" s="106">
        <v>0.85644471793030197</v>
      </c>
      <c r="BK44" s="106">
        <v>0.86578744133306518</v>
      </c>
      <c r="BL44" s="106">
        <v>1.4613332254157432</v>
      </c>
    </row>
    <row r="45" spans="2:64" s="28" customFormat="1" ht="12.75" x14ac:dyDescent="0.25">
      <c r="B45" s="105">
        <v>191</v>
      </c>
      <c r="C45" s="106">
        <v>0</v>
      </c>
      <c r="D45" s="106">
        <v>0</v>
      </c>
      <c r="E45" s="106">
        <v>0</v>
      </c>
      <c r="F45" s="106">
        <v>0</v>
      </c>
      <c r="G45" s="106">
        <v>0</v>
      </c>
      <c r="H45" s="106">
        <v>0</v>
      </c>
      <c r="I45" s="106">
        <v>0</v>
      </c>
      <c r="J45" s="106">
        <v>0</v>
      </c>
      <c r="K45" s="106">
        <v>0</v>
      </c>
      <c r="L45" s="106">
        <v>0</v>
      </c>
      <c r="M45" s="106">
        <v>0</v>
      </c>
      <c r="N45" s="106">
        <v>0</v>
      </c>
      <c r="O45" s="106">
        <v>0</v>
      </c>
      <c r="P45" s="106">
        <v>0</v>
      </c>
      <c r="Q45" s="106">
        <v>0</v>
      </c>
      <c r="R45" s="106">
        <v>0</v>
      </c>
      <c r="S45" s="106">
        <v>0</v>
      </c>
      <c r="T45" s="106">
        <v>0</v>
      </c>
      <c r="U45" s="106">
        <v>0</v>
      </c>
      <c r="V45" s="106">
        <v>0</v>
      </c>
      <c r="W45" s="106">
        <v>0</v>
      </c>
      <c r="X45" s="106">
        <v>0</v>
      </c>
      <c r="Y45" s="106">
        <v>0</v>
      </c>
      <c r="Z45" s="106">
        <v>0</v>
      </c>
      <c r="AA45" s="106">
        <v>0</v>
      </c>
      <c r="AB45" s="106">
        <v>0</v>
      </c>
      <c r="AC45" s="106">
        <v>0</v>
      </c>
      <c r="AD45" s="106">
        <v>0</v>
      </c>
      <c r="AE45" s="106">
        <v>0</v>
      </c>
      <c r="AF45" s="106">
        <v>0</v>
      </c>
      <c r="AG45" s="106">
        <v>0</v>
      </c>
      <c r="AH45" s="106">
        <v>0</v>
      </c>
      <c r="AI45" s="106">
        <v>0</v>
      </c>
      <c r="AJ45" s="106">
        <v>0</v>
      </c>
      <c r="AK45" s="106">
        <v>0</v>
      </c>
      <c r="AL45" s="106">
        <v>0</v>
      </c>
      <c r="AM45" s="106">
        <v>0</v>
      </c>
      <c r="AN45" s="106">
        <v>0</v>
      </c>
      <c r="AO45" s="106">
        <v>0</v>
      </c>
      <c r="AP45" s="106">
        <v>0</v>
      </c>
      <c r="AQ45" s="106">
        <v>0</v>
      </c>
      <c r="AR45" s="106">
        <v>0</v>
      </c>
      <c r="AS45" s="106">
        <v>0</v>
      </c>
      <c r="AT45" s="106">
        <v>0</v>
      </c>
      <c r="AU45" s="106">
        <v>0</v>
      </c>
      <c r="AV45" s="106">
        <v>0</v>
      </c>
      <c r="AW45" s="106">
        <v>0</v>
      </c>
      <c r="AX45" s="106">
        <v>0</v>
      </c>
      <c r="AY45" s="106">
        <v>0</v>
      </c>
      <c r="AZ45" s="106">
        <v>0</v>
      </c>
      <c r="BA45" s="106">
        <v>0</v>
      </c>
      <c r="BB45" s="106">
        <v>0</v>
      </c>
      <c r="BC45" s="106">
        <v>0</v>
      </c>
      <c r="BD45" s="106">
        <v>0</v>
      </c>
      <c r="BE45" s="106">
        <v>0</v>
      </c>
      <c r="BF45" s="106">
        <v>0</v>
      </c>
      <c r="BG45" s="106">
        <v>0</v>
      </c>
      <c r="BH45" s="106">
        <v>0</v>
      </c>
      <c r="BI45" s="106">
        <v>0</v>
      </c>
      <c r="BJ45" s="106">
        <v>0</v>
      </c>
      <c r="BK45" s="106">
        <v>0</v>
      </c>
      <c r="BL45" s="106">
        <v>0</v>
      </c>
    </row>
    <row r="46" spans="2:64" s="28" customFormat="1" ht="12.75" x14ac:dyDescent="0.25">
      <c r="B46" s="105">
        <v>192</v>
      </c>
      <c r="C46" s="106">
        <v>0</v>
      </c>
      <c r="D46" s="106">
        <v>0</v>
      </c>
      <c r="E46" s="106">
        <v>0</v>
      </c>
      <c r="F46" s="106">
        <v>0</v>
      </c>
      <c r="G46" s="106">
        <v>0</v>
      </c>
      <c r="H46" s="106">
        <v>0</v>
      </c>
      <c r="I46" s="106">
        <v>0</v>
      </c>
      <c r="J46" s="106">
        <v>0</v>
      </c>
      <c r="K46" s="106">
        <v>0</v>
      </c>
      <c r="L46" s="106">
        <v>0</v>
      </c>
      <c r="M46" s="106">
        <v>0</v>
      </c>
      <c r="N46" s="106">
        <v>0</v>
      </c>
      <c r="O46" s="106">
        <v>0</v>
      </c>
      <c r="P46" s="106">
        <v>0</v>
      </c>
      <c r="Q46" s="106">
        <v>0</v>
      </c>
      <c r="R46" s="106">
        <v>0</v>
      </c>
      <c r="S46" s="106">
        <v>0</v>
      </c>
      <c r="T46" s="106">
        <v>0</v>
      </c>
      <c r="U46" s="106">
        <v>0</v>
      </c>
      <c r="V46" s="106">
        <v>0</v>
      </c>
      <c r="W46" s="106">
        <v>0</v>
      </c>
      <c r="X46" s="106">
        <v>0</v>
      </c>
      <c r="Y46" s="106">
        <v>0</v>
      </c>
      <c r="Z46" s="106">
        <v>0</v>
      </c>
      <c r="AA46" s="106">
        <v>0</v>
      </c>
      <c r="AB46" s="106">
        <v>0</v>
      </c>
      <c r="AC46" s="106">
        <v>0</v>
      </c>
      <c r="AD46" s="106">
        <v>0</v>
      </c>
      <c r="AE46" s="106">
        <v>0</v>
      </c>
      <c r="AF46" s="106">
        <v>0</v>
      </c>
      <c r="AG46" s="106">
        <v>0</v>
      </c>
      <c r="AH46" s="106">
        <v>0</v>
      </c>
      <c r="AI46" s="106">
        <v>0</v>
      </c>
      <c r="AJ46" s="106">
        <v>0</v>
      </c>
      <c r="AK46" s="106">
        <v>0</v>
      </c>
      <c r="AL46" s="106">
        <v>0</v>
      </c>
      <c r="AM46" s="106">
        <v>0</v>
      </c>
      <c r="AN46" s="106">
        <v>0</v>
      </c>
      <c r="AO46" s="106">
        <v>0</v>
      </c>
      <c r="AP46" s="106">
        <v>0</v>
      </c>
      <c r="AQ46" s="106">
        <v>0</v>
      </c>
      <c r="AR46" s="106">
        <v>0</v>
      </c>
      <c r="AS46" s="106">
        <v>0</v>
      </c>
      <c r="AT46" s="106">
        <v>0</v>
      </c>
      <c r="AU46" s="106">
        <v>0</v>
      </c>
      <c r="AV46" s="106">
        <v>0</v>
      </c>
      <c r="AW46" s="106">
        <v>0</v>
      </c>
      <c r="AX46" s="106">
        <v>0</v>
      </c>
      <c r="AY46" s="106">
        <v>0</v>
      </c>
      <c r="AZ46" s="106">
        <v>0</v>
      </c>
      <c r="BA46" s="106">
        <v>0</v>
      </c>
      <c r="BB46" s="106">
        <v>0</v>
      </c>
      <c r="BC46" s="106">
        <v>0</v>
      </c>
      <c r="BD46" s="106">
        <v>0</v>
      </c>
      <c r="BE46" s="106">
        <v>0</v>
      </c>
      <c r="BF46" s="106">
        <v>0</v>
      </c>
      <c r="BG46" s="106">
        <v>0</v>
      </c>
      <c r="BH46" s="106">
        <v>0</v>
      </c>
      <c r="BI46" s="106">
        <v>0</v>
      </c>
      <c r="BJ46" s="106">
        <v>0</v>
      </c>
      <c r="BK46" s="106">
        <v>0</v>
      </c>
      <c r="BL46" s="106">
        <v>0</v>
      </c>
    </row>
    <row r="47" spans="2:64" s="28" customFormat="1" ht="12.75" x14ac:dyDescent="0.25">
      <c r="B47" s="105">
        <v>193</v>
      </c>
      <c r="C47" s="106">
        <v>0</v>
      </c>
      <c r="D47" s="106">
        <v>0</v>
      </c>
      <c r="E47" s="106">
        <v>0</v>
      </c>
      <c r="F47" s="106">
        <v>0</v>
      </c>
      <c r="G47" s="106">
        <v>0</v>
      </c>
      <c r="H47" s="106">
        <v>0</v>
      </c>
      <c r="I47" s="106">
        <v>0</v>
      </c>
      <c r="J47" s="106">
        <v>0</v>
      </c>
      <c r="K47" s="106">
        <v>0</v>
      </c>
      <c r="L47" s="106">
        <v>0</v>
      </c>
      <c r="M47" s="106">
        <v>0</v>
      </c>
      <c r="N47" s="106">
        <v>0</v>
      </c>
      <c r="O47" s="106">
        <v>0</v>
      </c>
      <c r="P47" s="106">
        <v>0</v>
      </c>
      <c r="Q47" s="106">
        <v>0</v>
      </c>
      <c r="R47" s="106">
        <v>0</v>
      </c>
      <c r="S47" s="106">
        <v>0</v>
      </c>
      <c r="T47" s="106">
        <v>0</v>
      </c>
      <c r="U47" s="106">
        <v>0</v>
      </c>
      <c r="V47" s="106">
        <v>0</v>
      </c>
      <c r="W47" s="106">
        <v>0</v>
      </c>
      <c r="X47" s="106">
        <v>0</v>
      </c>
      <c r="Y47" s="106">
        <v>0</v>
      </c>
      <c r="Z47" s="106">
        <v>0</v>
      </c>
      <c r="AA47" s="106">
        <v>0</v>
      </c>
      <c r="AB47" s="106">
        <v>0</v>
      </c>
      <c r="AC47" s="106">
        <v>0</v>
      </c>
      <c r="AD47" s="106">
        <v>0</v>
      </c>
      <c r="AE47" s="106">
        <v>0</v>
      </c>
      <c r="AF47" s="106">
        <v>0</v>
      </c>
      <c r="AG47" s="106">
        <v>0</v>
      </c>
      <c r="AH47" s="106">
        <v>0</v>
      </c>
      <c r="AI47" s="106">
        <v>0</v>
      </c>
      <c r="AJ47" s="106">
        <v>0</v>
      </c>
      <c r="AK47" s="106">
        <v>0</v>
      </c>
      <c r="AL47" s="106">
        <v>0</v>
      </c>
      <c r="AM47" s="106">
        <v>0</v>
      </c>
      <c r="AN47" s="106">
        <v>0</v>
      </c>
      <c r="AO47" s="106">
        <v>0</v>
      </c>
      <c r="AP47" s="106">
        <v>0</v>
      </c>
      <c r="AQ47" s="106">
        <v>0</v>
      </c>
      <c r="AR47" s="106">
        <v>0</v>
      </c>
      <c r="AS47" s="106">
        <v>0</v>
      </c>
      <c r="AT47" s="106">
        <v>0</v>
      </c>
      <c r="AU47" s="106">
        <v>0</v>
      </c>
      <c r="AV47" s="106">
        <v>0</v>
      </c>
      <c r="AW47" s="106">
        <v>0</v>
      </c>
      <c r="AX47" s="106">
        <v>0</v>
      </c>
      <c r="AY47" s="106">
        <v>0</v>
      </c>
      <c r="AZ47" s="106">
        <v>0</v>
      </c>
      <c r="BA47" s="106">
        <v>0</v>
      </c>
      <c r="BB47" s="106">
        <v>0</v>
      </c>
      <c r="BC47" s="106">
        <v>0</v>
      </c>
      <c r="BD47" s="106">
        <v>0</v>
      </c>
      <c r="BE47" s="106">
        <v>0</v>
      </c>
      <c r="BF47" s="106">
        <v>0</v>
      </c>
      <c r="BG47" s="106">
        <v>0</v>
      </c>
      <c r="BH47" s="106">
        <v>0</v>
      </c>
      <c r="BI47" s="106">
        <v>0</v>
      </c>
      <c r="BJ47" s="106">
        <v>0</v>
      </c>
      <c r="BK47" s="106">
        <v>0</v>
      </c>
      <c r="BL47" s="106">
        <v>0</v>
      </c>
    </row>
    <row r="48" spans="2:64" s="28" customFormat="1" ht="12.75" x14ac:dyDescent="0.25">
      <c r="B48" s="105">
        <v>194</v>
      </c>
      <c r="C48" s="106">
        <v>0</v>
      </c>
      <c r="D48" s="106">
        <v>0</v>
      </c>
      <c r="E48" s="106">
        <v>0</v>
      </c>
      <c r="F48" s="106">
        <v>0</v>
      </c>
      <c r="G48" s="106">
        <v>0</v>
      </c>
      <c r="H48" s="106">
        <v>0</v>
      </c>
      <c r="I48" s="106">
        <v>0</v>
      </c>
      <c r="J48" s="106">
        <v>0</v>
      </c>
      <c r="K48" s="106">
        <v>0</v>
      </c>
      <c r="L48" s="106">
        <v>0</v>
      </c>
      <c r="M48" s="106">
        <v>0</v>
      </c>
      <c r="N48" s="106">
        <v>0</v>
      </c>
      <c r="O48" s="106">
        <v>0</v>
      </c>
      <c r="P48" s="106">
        <v>0</v>
      </c>
      <c r="Q48" s="106">
        <v>0</v>
      </c>
      <c r="R48" s="106">
        <v>0</v>
      </c>
      <c r="S48" s="106">
        <v>0</v>
      </c>
      <c r="T48" s="106">
        <v>0</v>
      </c>
      <c r="U48" s="106">
        <v>0</v>
      </c>
      <c r="V48" s="106">
        <v>0</v>
      </c>
      <c r="W48" s="106">
        <v>0</v>
      </c>
      <c r="X48" s="106">
        <v>0</v>
      </c>
      <c r="Y48" s="106">
        <v>0</v>
      </c>
      <c r="Z48" s="106">
        <v>0</v>
      </c>
      <c r="AA48" s="106">
        <v>0</v>
      </c>
      <c r="AB48" s="106">
        <v>0</v>
      </c>
      <c r="AC48" s="106">
        <v>0</v>
      </c>
      <c r="AD48" s="106">
        <v>0</v>
      </c>
      <c r="AE48" s="106">
        <v>0</v>
      </c>
      <c r="AF48" s="106">
        <v>0</v>
      </c>
      <c r="AG48" s="106">
        <v>0</v>
      </c>
      <c r="AH48" s="106">
        <v>0</v>
      </c>
      <c r="AI48" s="106">
        <v>0</v>
      </c>
      <c r="AJ48" s="106">
        <v>0</v>
      </c>
      <c r="AK48" s="106">
        <v>0</v>
      </c>
      <c r="AL48" s="106">
        <v>0</v>
      </c>
      <c r="AM48" s="106">
        <v>0</v>
      </c>
      <c r="AN48" s="106">
        <v>0</v>
      </c>
      <c r="AO48" s="106">
        <v>0</v>
      </c>
      <c r="AP48" s="106">
        <v>0</v>
      </c>
      <c r="AQ48" s="106">
        <v>0</v>
      </c>
      <c r="AR48" s="106">
        <v>0</v>
      </c>
      <c r="AS48" s="106">
        <v>0</v>
      </c>
      <c r="AT48" s="106">
        <v>0</v>
      </c>
      <c r="AU48" s="106">
        <v>0</v>
      </c>
      <c r="AV48" s="106">
        <v>0</v>
      </c>
      <c r="AW48" s="106">
        <v>0</v>
      </c>
      <c r="AX48" s="106">
        <v>0</v>
      </c>
      <c r="AY48" s="106">
        <v>0</v>
      </c>
      <c r="AZ48" s="106">
        <v>0</v>
      </c>
      <c r="BA48" s="106">
        <v>0</v>
      </c>
      <c r="BB48" s="106">
        <v>0</v>
      </c>
      <c r="BC48" s="106">
        <v>0</v>
      </c>
      <c r="BD48" s="106">
        <v>0</v>
      </c>
      <c r="BE48" s="106">
        <v>0</v>
      </c>
      <c r="BF48" s="106">
        <v>0</v>
      </c>
      <c r="BG48" s="106">
        <v>0</v>
      </c>
      <c r="BH48" s="106">
        <v>0</v>
      </c>
      <c r="BI48" s="106">
        <v>0</v>
      </c>
      <c r="BJ48" s="106">
        <v>0</v>
      </c>
      <c r="BK48" s="106">
        <v>0</v>
      </c>
      <c r="BL48" s="106">
        <v>0</v>
      </c>
    </row>
    <row r="49" spans="2:64" s="28" customFormat="1" ht="12.75" x14ac:dyDescent="0.25">
      <c r="B49" s="105">
        <v>201</v>
      </c>
      <c r="C49" s="106">
        <v>0</v>
      </c>
      <c r="D49" s="106">
        <v>0</v>
      </c>
      <c r="E49" s="106">
        <v>0</v>
      </c>
      <c r="F49" s="106">
        <v>0</v>
      </c>
      <c r="G49" s="106">
        <v>0</v>
      </c>
      <c r="H49" s="106">
        <v>0</v>
      </c>
      <c r="I49" s="106">
        <v>0</v>
      </c>
      <c r="J49" s="106">
        <v>0</v>
      </c>
      <c r="K49" s="106">
        <v>0</v>
      </c>
      <c r="L49" s="106">
        <v>0</v>
      </c>
      <c r="M49" s="106">
        <v>0</v>
      </c>
      <c r="N49" s="106">
        <v>0</v>
      </c>
      <c r="O49" s="106">
        <v>0</v>
      </c>
      <c r="P49" s="106">
        <v>0</v>
      </c>
      <c r="Q49" s="106">
        <v>0</v>
      </c>
      <c r="R49" s="106">
        <v>0</v>
      </c>
      <c r="S49" s="106">
        <v>0</v>
      </c>
      <c r="T49" s="106">
        <v>0</v>
      </c>
      <c r="U49" s="106">
        <v>0</v>
      </c>
      <c r="V49" s="106">
        <v>0</v>
      </c>
      <c r="W49" s="106">
        <v>0</v>
      </c>
      <c r="X49" s="106">
        <v>0</v>
      </c>
      <c r="Y49" s="106">
        <v>0</v>
      </c>
      <c r="Z49" s="106">
        <v>0</v>
      </c>
      <c r="AA49" s="106">
        <v>0</v>
      </c>
      <c r="AB49" s="106">
        <v>0</v>
      </c>
      <c r="AC49" s="106">
        <v>0</v>
      </c>
      <c r="AD49" s="106">
        <v>0</v>
      </c>
      <c r="AE49" s="106">
        <v>0</v>
      </c>
      <c r="AF49" s="106">
        <v>0</v>
      </c>
      <c r="AG49" s="106">
        <v>0</v>
      </c>
      <c r="AH49" s="106">
        <v>0</v>
      </c>
      <c r="AI49" s="106">
        <v>0</v>
      </c>
      <c r="AJ49" s="106">
        <v>0</v>
      </c>
      <c r="AK49" s="106">
        <v>0</v>
      </c>
      <c r="AL49" s="106">
        <v>0</v>
      </c>
      <c r="AM49" s="106">
        <v>0</v>
      </c>
      <c r="AN49" s="106">
        <v>0</v>
      </c>
      <c r="AO49" s="106">
        <v>0</v>
      </c>
      <c r="AP49" s="106">
        <v>0</v>
      </c>
      <c r="AQ49" s="106">
        <v>0</v>
      </c>
      <c r="AR49" s="106">
        <v>0</v>
      </c>
      <c r="AS49" s="106">
        <v>0</v>
      </c>
      <c r="AT49" s="106">
        <v>0</v>
      </c>
      <c r="AU49" s="106">
        <v>0</v>
      </c>
      <c r="AV49" s="106">
        <v>0</v>
      </c>
      <c r="AW49" s="106">
        <v>0</v>
      </c>
      <c r="AX49" s="106">
        <v>0</v>
      </c>
      <c r="AY49" s="106">
        <v>0</v>
      </c>
      <c r="AZ49" s="106">
        <v>0</v>
      </c>
      <c r="BA49" s="106">
        <v>0</v>
      </c>
      <c r="BB49" s="106">
        <v>0</v>
      </c>
      <c r="BC49" s="106">
        <v>0</v>
      </c>
      <c r="BD49" s="106">
        <v>0</v>
      </c>
      <c r="BE49" s="106">
        <v>0</v>
      </c>
      <c r="BF49" s="106">
        <v>0</v>
      </c>
      <c r="BG49" s="106">
        <v>0</v>
      </c>
      <c r="BH49" s="106">
        <v>0</v>
      </c>
      <c r="BI49" s="106">
        <v>0</v>
      </c>
      <c r="BJ49" s="106">
        <v>0</v>
      </c>
      <c r="BK49" s="106">
        <v>0</v>
      </c>
      <c r="BL49" s="106">
        <v>0</v>
      </c>
    </row>
    <row r="50" spans="2:64" s="28" customFormat="1" ht="12.75" x14ac:dyDescent="0.25">
      <c r="B50" s="105">
        <v>202</v>
      </c>
      <c r="C50" s="106">
        <v>0</v>
      </c>
      <c r="D50" s="106">
        <v>0</v>
      </c>
      <c r="E50" s="106">
        <v>0</v>
      </c>
      <c r="F50" s="106">
        <v>0</v>
      </c>
      <c r="G50" s="106">
        <v>0</v>
      </c>
      <c r="H50" s="106">
        <v>0</v>
      </c>
      <c r="I50" s="106">
        <v>0</v>
      </c>
      <c r="J50" s="106">
        <v>0</v>
      </c>
      <c r="K50" s="106">
        <v>0</v>
      </c>
      <c r="L50" s="106">
        <v>0</v>
      </c>
      <c r="M50" s="106">
        <v>0</v>
      </c>
      <c r="N50" s="106">
        <v>0</v>
      </c>
      <c r="O50" s="106">
        <v>0</v>
      </c>
      <c r="P50" s="106">
        <v>0</v>
      </c>
      <c r="Q50" s="106">
        <v>0</v>
      </c>
      <c r="R50" s="106">
        <v>0</v>
      </c>
      <c r="S50" s="106">
        <v>0</v>
      </c>
      <c r="T50" s="106">
        <v>0</v>
      </c>
      <c r="U50" s="106">
        <v>0</v>
      </c>
      <c r="V50" s="106">
        <v>0</v>
      </c>
      <c r="W50" s="106">
        <v>0</v>
      </c>
      <c r="X50" s="106">
        <v>0</v>
      </c>
      <c r="Y50" s="106">
        <v>0</v>
      </c>
      <c r="Z50" s="106">
        <v>0</v>
      </c>
      <c r="AA50" s="106">
        <v>0</v>
      </c>
      <c r="AB50" s="106">
        <v>0</v>
      </c>
      <c r="AC50" s="106">
        <v>0</v>
      </c>
      <c r="AD50" s="106">
        <v>0</v>
      </c>
      <c r="AE50" s="106">
        <v>0</v>
      </c>
      <c r="AF50" s="106">
        <v>0</v>
      </c>
      <c r="AG50" s="106">
        <v>0</v>
      </c>
      <c r="AH50" s="106">
        <v>0</v>
      </c>
      <c r="AI50" s="106">
        <v>0</v>
      </c>
      <c r="AJ50" s="106">
        <v>0</v>
      </c>
      <c r="AK50" s="106">
        <v>0</v>
      </c>
      <c r="AL50" s="106">
        <v>0</v>
      </c>
      <c r="AM50" s="106">
        <v>0</v>
      </c>
      <c r="AN50" s="106">
        <v>0</v>
      </c>
      <c r="AO50" s="106">
        <v>0</v>
      </c>
      <c r="AP50" s="106">
        <v>0</v>
      </c>
      <c r="AQ50" s="106">
        <v>0</v>
      </c>
      <c r="AR50" s="106">
        <v>0</v>
      </c>
      <c r="AS50" s="106">
        <v>0</v>
      </c>
      <c r="AT50" s="106">
        <v>0</v>
      </c>
      <c r="AU50" s="106">
        <v>0</v>
      </c>
      <c r="AV50" s="106">
        <v>0</v>
      </c>
      <c r="AW50" s="106">
        <v>0</v>
      </c>
      <c r="AX50" s="106">
        <v>0</v>
      </c>
      <c r="AY50" s="106">
        <v>0</v>
      </c>
      <c r="AZ50" s="106">
        <v>0</v>
      </c>
      <c r="BA50" s="106">
        <v>0</v>
      </c>
      <c r="BB50" s="106">
        <v>0</v>
      </c>
      <c r="BC50" s="106">
        <v>0</v>
      </c>
      <c r="BD50" s="106">
        <v>0</v>
      </c>
      <c r="BE50" s="106">
        <v>0</v>
      </c>
      <c r="BF50" s="106">
        <v>0</v>
      </c>
      <c r="BG50" s="106">
        <v>0</v>
      </c>
      <c r="BH50" s="106">
        <v>0</v>
      </c>
      <c r="BI50" s="106">
        <v>0</v>
      </c>
      <c r="BJ50" s="106">
        <v>0</v>
      </c>
      <c r="BK50" s="106">
        <v>0</v>
      </c>
      <c r="BL50" s="106">
        <v>0</v>
      </c>
    </row>
    <row r="51" spans="2:64" s="28" customFormat="1" ht="12.75" x14ac:dyDescent="0.25">
      <c r="B51" s="105">
        <v>203</v>
      </c>
      <c r="C51" s="106">
        <v>0</v>
      </c>
      <c r="D51" s="106">
        <v>0</v>
      </c>
      <c r="E51" s="106">
        <v>0</v>
      </c>
      <c r="F51" s="106">
        <v>0</v>
      </c>
      <c r="G51" s="106">
        <v>0</v>
      </c>
      <c r="H51" s="106">
        <v>0</v>
      </c>
      <c r="I51" s="106">
        <v>0</v>
      </c>
      <c r="J51" s="106">
        <v>0</v>
      </c>
      <c r="K51" s="106">
        <v>0</v>
      </c>
      <c r="L51" s="106">
        <v>0</v>
      </c>
      <c r="M51" s="106">
        <v>0</v>
      </c>
      <c r="N51" s="106">
        <v>0</v>
      </c>
      <c r="O51" s="106">
        <v>0</v>
      </c>
      <c r="P51" s="106">
        <v>0</v>
      </c>
      <c r="Q51" s="106">
        <v>0</v>
      </c>
      <c r="R51" s="106">
        <v>0</v>
      </c>
      <c r="S51" s="106">
        <v>0</v>
      </c>
      <c r="T51" s="106">
        <v>0</v>
      </c>
      <c r="U51" s="106">
        <v>0</v>
      </c>
      <c r="V51" s="106">
        <v>0</v>
      </c>
      <c r="W51" s="106">
        <v>0</v>
      </c>
      <c r="X51" s="106">
        <v>0</v>
      </c>
      <c r="Y51" s="106">
        <v>0</v>
      </c>
      <c r="Z51" s="106">
        <v>0</v>
      </c>
      <c r="AA51" s="106">
        <v>0</v>
      </c>
      <c r="AB51" s="106">
        <v>0</v>
      </c>
      <c r="AC51" s="106">
        <v>0</v>
      </c>
      <c r="AD51" s="106">
        <v>0</v>
      </c>
      <c r="AE51" s="106">
        <v>0</v>
      </c>
      <c r="AF51" s="106">
        <v>0</v>
      </c>
      <c r="AG51" s="106">
        <v>0</v>
      </c>
      <c r="AH51" s="106">
        <v>0</v>
      </c>
      <c r="AI51" s="106">
        <v>0</v>
      </c>
      <c r="AJ51" s="106">
        <v>0</v>
      </c>
      <c r="AK51" s="106">
        <v>0</v>
      </c>
      <c r="AL51" s="106">
        <v>0</v>
      </c>
      <c r="AM51" s="106">
        <v>0</v>
      </c>
      <c r="AN51" s="106">
        <v>0</v>
      </c>
      <c r="AO51" s="106">
        <v>0</v>
      </c>
      <c r="AP51" s="106">
        <v>0</v>
      </c>
      <c r="AQ51" s="106">
        <v>0</v>
      </c>
      <c r="AR51" s="106">
        <v>0</v>
      </c>
      <c r="AS51" s="106">
        <v>0</v>
      </c>
      <c r="AT51" s="106">
        <v>0</v>
      </c>
      <c r="AU51" s="106">
        <v>0</v>
      </c>
      <c r="AV51" s="106">
        <v>0</v>
      </c>
      <c r="AW51" s="106">
        <v>0</v>
      </c>
      <c r="AX51" s="106">
        <v>0</v>
      </c>
      <c r="AY51" s="106">
        <v>0</v>
      </c>
      <c r="AZ51" s="106">
        <v>0</v>
      </c>
      <c r="BA51" s="106">
        <v>0</v>
      </c>
      <c r="BB51" s="106">
        <v>0</v>
      </c>
      <c r="BC51" s="106">
        <v>0</v>
      </c>
      <c r="BD51" s="106">
        <v>0</v>
      </c>
      <c r="BE51" s="106">
        <v>0</v>
      </c>
      <c r="BF51" s="106">
        <v>0</v>
      </c>
      <c r="BG51" s="106">
        <v>0</v>
      </c>
      <c r="BH51" s="106">
        <v>0</v>
      </c>
      <c r="BI51" s="106">
        <v>0</v>
      </c>
      <c r="BJ51" s="106">
        <v>0</v>
      </c>
      <c r="BK51" s="106">
        <v>0</v>
      </c>
      <c r="BL51" s="106">
        <v>0</v>
      </c>
    </row>
    <row r="52" spans="2:64" s="28" customFormat="1" ht="12.75" x14ac:dyDescent="0.25">
      <c r="B52" s="105">
        <v>223</v>
      </c>
      <c r="C52" s="106">
        <v>0</v>
      </c>
      <c r="D52" s="106">
        <v>0</v>
      </c>
      <c r="E52" s="106">
        <v>0</v>
      </c>
      <c r="F52" s="106">
        <v>0</v>
      </c>
      <c r="G52" s="106">
        <v>0</v>
      </c>
      <c r="H52" s="106">
        <v>0</v>
      </c>
      <c r="I52" s="106">
        <v>0</v>
      </c>
      <c r="J52" s="106">
        <v>0</v>
      </c>
      <c r="K52" s="106">
        <v>0</v>
      </c>
      <c r="L52" s="106">
        <v>0</v>
      </c>
      <c r="M52" s="106">
        <v>0</v>
      </c>
      <c r="N52" s="106">
        <v>0</v>
      </c>
      <c r="O52" s="106">
        <v>0</v>
      </c>
      <c r="P52" s="106">
        <v>0</v>
      </c>
      <c r="Q52" s="106">
        <v>0</v>
      </c>
      <c r="R52" s="106">
        <v>0</v>
      </c>
      <c r="S52" s="106">
        <v>0</v>
      </c>
      <c r="T52" s="106">
        <v>0</v>
      </c>
      <c r="U52" s="106">
        <v>0</v>
      </c>
      <c r="V52" s="106">
        <v>0</v>
      </c>
      <c r="W52" s="106">
        <v>0</v>
      </c>
      <c r="X52" s="106">
        <v>0</v>
      </c>
      <c r="Y52" s="106">
        <v>0</v>
      </c>
      <c r="Z52" s="106">
        <v>0</v>
      </c>
      <c r="AA52" s="106">
        <v>0</v>
      </c>
      <c r="AB52" s="106">
        <v>0</v>
      </c>
      <c r="AC52" s="106">
        <v>0</v>
      </c>
      <c r="AD52" s="106">
        <v>0</v>
      </c>
      <c r="AE52" s="106">
        <v>0</v>
      </c>
      <c r="AF52" s="106">
        <v>0</v>
      </c>
      <c r="AG52" s="106">
        <v>0</v>
      </c>
      <c r="AH52" s="106">
        <v>0</v>
      </c>
      <c r="AI52" s="106">
        <v>0</v>
      </c>
      <c r="AJ52" s="106">
        <v>0</v>
      </c>
      <c r="AK52" s="106">
        <v>0</v>
      </c>
      <c r="AL52" s="106">
        <v>0</v>
      </c>
      <c r="AM52" s="106">
        <v>0</v>
      </c>
      <c r="AN52" s="106">
        <v>0</v>
      </c>
      <c r="AO52" s="106">
        <v>0</v>
      </c>
      <c r="AP52" s="106">
        <v>0</v>
      </c>
      <c r="AQ52" s="106">
        <v>0</v>
      </c>
      <c r="AR52" s="106">
        <v>0</v>
      </c>
      <c r="AS52" s="106">
        <v>0</v>
      </c>
      <c r="AT52" s="106">
        <v>0</v>
      </c>
      <c r="AU52" s="106">
        <v>0</v>
      </c>
      <c r="AV52" s="106">
        <v>0</v>
      </c>
      <c r="AW52" s="106">
        <v>0</v>
      </c>
      <c r="AX52" s="106">
        <v>0</v>
      </c>
      <c r="AY52" s="106">
        <v>0</v>
      </c>
      <c r="AZ52" s="106">
        <v>0</v>
      </c>
      <c r="BA52" s="106">
        <v>0</v>
      </c>
      <c r="BB52" s="106">
        <v>0</v>
      </c>
      <c r="BC52" s="106">
        <v>0</v>
      </c>
      <c r="BD52" s="106">
        <v>0</v>
      </c>
      <c r="BE52" s="106">
        <v>0</v>
      </c>
      <c r="BF52" s="106">
        <v>0</v>
      </c>
      <c r="BG52" s="106">
        <v>0</v>
      </c>
      <c r="BH52" s="106">
        <v>0</v>
      </c>
      <c r="BI52" s="106">
        <v>0</v>
      </c>
      <c r="BJ52" s="106">
        <v>0</v>
      </c>
      <c r="BK52" s="106">
        <v>0</v>
      </c>
      <c r="BL52" s="106">
        <v>0</v>
      </c>
    </row>
    <row r="53" spans="2:64" s="28" customFormat="1" ht="12.75" x14ac:dyDescent="0.25">
      <c r="B53" s="105">
        <v>224</v>
      </c>
      <c r="C53" s="106">
        <v>0</v>
      </c>
      <c r="D53" s="106">
        <v>0</v>
      </c>
      <c r="E53" s="106">
        <v>0</v>
      </c>
      <c r="F53" s="106">
        <v>0</v>
      </c>
      <c r="G53" s="106">
        <v>0</v>
      </c>
      <c r="H53" s="106">
        <v>0</v>
      </c>
      <c r="I53" s="106">
        <v>0</v>
      </c>
      <c r="J53" s="106">
        <v>0</v>
      </c>
      <c r="K53" s="106">
        <v>0</v>
      </c>
      <c r="L53" s="106">
        <v>0</v>
      </c>
      <c r="M53" s="106">
        <v>0</v>
      </c>
      <c r="N53" s="106">
        <v>0</v>
      </c>
      <c r="O53" s="106">
        <v>0</v>
      </c>
      <c r="P53" s="106">
        <v>0</v>
      </c>
      <c r="Q53" s="106">
        <v>0</v>
      </c>
      <c r="R53" s="106">
        <v>0</v>
      </c>
      <c r="S53" s="106">
        <v>0</v>
      </c>
      <c r="T53" s="106">
        <v>0</v>
      </c>
      <c r="U53" s="106">
        <v>0</v>
      </c>
      <c r="V53" s="106">
        <v>0</v>
      </c>
      <c r="W53" s="106">
        <v>0</v>
      </c>
      <c r="X53" s="106">
        <v>0</v>
      </c>
      <c r="Y53" s="106">
        <v>0</v>
      </c>
      <c r="Z53" s="106">
        <v>0</v>
      </c>
      <c r="AA53" s="106">
        <v>0</v>
      </c>
      <c r="AB53" s="106">
        <v>0</v>
      </c>
      <c r="AC53" s="106">
        <v>0</v>
      </c>
      <c r="AD53" s="106">
        <v>0</v>
      </c>
      <c r="AE53" s="106">
        <v>0</v>
      </c>
      <c r="AF53" s="106">
        <v>0</v>
      </c>
      <c r="AG53" s="106">
        <v>0</v>
      </c>
      <c r="AH53" s="106">
        <v>0</v>
      </c>
      <c r="AI53" s="106">
        <v>0</v>
      </c>
      <c r="AJ53" s="106">
        <v>0</v>
      </c>
      <c r="AK53" s="106">
        <v>0</v>
      </c>
      <c r="AL53" s="106">
        <v>0</v>
      </c>
      <c r="AM53" s="106">
        <v>0</v>
      </c>
      <c r="AN53" s="106">
        <v>0</v>
      </c>
      <c r="AO53" s="106">
        <v>0</v>
      </c>
      <c r="AP53" s="106">
        <v>0</v>
      </c>
      <c r="AQ53" s="106">
        <v>0</v>
      </c>
      <c r="AR53" s="106">
        <v>0</v>
      </c>
      <c r="AS53" s="106">
        <v>0</v>
      </c>
      <c r="AT53" s="106">
        <v>0</v>
      </c>
      <c r="AU53" s="106">
        <v>0</v>
      </c>
      <c r="AV53" s="106">
        <v>0</v>
      </c>
      <c r="AW53" s="106">
        <v>0</v>
      </c>
      <c r="AX53" s="106">
        <v>0</v>
      </c>
      <c r="AY53" s="106">
        <v>0</v>
      </c>
      <c r="AZ53" s="106">
        <v>0</v>
      </c>
      <c r="BA53" s="106">
        <v>0</v>
      </c>
      <c r="BB53" s="106">
        <v>0</v>
      </c>
      <c r="BC53" s="106">
        <v>0</v>
      </c>
      <c r="BD53" s="106">
        <v>0</v>
      </c>
      <c r="BE53" s="106">
        <v>0</v>
      </c>
      <c r="BF53" s="106">
        <v>0</v>
      </c>
      <c r="BG53" s="106">
        <v>0</v>
      </c>
      <c r="BH53" s="106">
        <v>0</v>
      </c>
      <c r="BI53" s="106">
        <v>0</v>
      </c>
      <c r="BJ53" s="106">
        <v>0</v>
      </c>
      <c r="BK53" s="106">
        <v>0</v>
      </c>
      <c r="BL53" s="106">
        <v>0</v>
      </c>
    </row>
    <row r="54" spans="2:64" s="28" customFormat="1" ht="12.75" x14ac:dyDescent="0.25">
      <c r="B54" s="105">
        <v>225</v>
      </c>
      <c r="C54" s="106">
        <v>0</v>
      </c>
      <c r="D54" s="106">
        <v>0</v>
      </c>
      <c r="E54" s="106">
        <v>0</v>
      </c>
      <c r="F54" s="106">
        <v>0</v>
      </c>
      <c r="G54" s="106">
        <v>0</v>
      </c>
      <c r="H54" s="106">
        <v>0</v>
      </c>
      <c r="I54" s="106">
        <v>0</v>
      </c>
      <c r="J54" s="106">
        <v>0</v>
      </c>
      <c r="K54" s="106">
        <v>0</v>
      </c>
      <c r="L54" s="106">
        <v>0</v>
      </c>
      <c r="M54" s="106">
        <v>0</v>
      </c>
      <c r="N54" s="106">
        <v>0</v>
      </c>
      <c r="O54" s="106">
        <v>0</v>
      </c>
      <c r="P54" s="106">
        <v>0</v>
      </c>
      <c r="Q54" s="106">
        <v>0</v>
      </c>
      <c r="R54" s="106">
        <v>0</v>
      </c>
      <c r="S54" s="106">
        <v>0</v>
      </c>
      <c r="T54" s="106">
        <v>0</v>
      </c>
      <c r="U54" s="106">
        <v>0</v>
      </c>
      <c r="V54" s="106">
        <v>0</v>
      </c>
      <c r="W54" s="106">
        <v>0</v>
      </c>
      <c r="X54" s="106">
        <v>0</v>
      </c>
      <c r="Y54" s="106">
        <v>0</v>
      </c>
      <c r="Z54" s="106">
        <v>0</v>
      </c>
      <c r="AA54" s="106">
        <v>0</v>
      </c>
      <c r="AB54" s="106">
        <v>0</v>
      </c>
      <c r="AC54" s="106">
        <v>0</v>
      </c>
      <c r="AD54" s="106">
        <v>0</v>
      </c>
      <c r="AE54" s="106">
        <v>0</v>
      </c>
      <c r="AF54" s="106">
        <v>0</v>
      </c>
      <c r="AG54" s="106">
        <v>0</v>
      </c>
      <c r="AH54" s="106">
        <v>0</v>
      </c>
      <c r="AI54" s="106">
        <v>0</v>
      </c>
      <c r="AJ54" s="106">
        <v>0</v>
      </c>
      <c r="AK54" s="106">
        <v>0</v>
      </c>
      <c r="AL54" s="106">
        <v>0</v>
      </c>
      <c r="AM54" s="106">
        <v>0</v>
      </c>
      <c r="AN54" s="106">
        <v>0</v>
      </c>
      <c r="AO54" s="106">
        <v>0</v>
      </c>
      <c r="AP54" s="106">
        <v>0</v>
      </c>
      <c r="AQ54" s="106">
        <v>0</v>
      </c>
      <c r="AR54" s="106">
        <v>0</v>
      </c>
      <c r="AS54" s="106">
        <v>0</v>
      </c>
      <c r="AT54" s="106">
        <v>0</v>
      </c>
      <c r="AU54" s="106">
        <v>0</v>
      </c>
      <c r="AV54" s="106">
        <v>0</v>
      </c>
      <c r="AW54" s="106">
        <v>0</v>
      </c>
      <c r="AX54" s="106">
        <v>0</v>
      </c>
      <c r="AY54" s="106">
        <v>0</v>
      </c>
      <c r="AZ54" s="106">
        <v>0</v>
      </c>
      <c r="BA54" s="106">
        <v>0</v>
      </c>
      <c r="BB54" s="106">
        <v>0</v>
      </c>
      <c r="BC54" s="106">
        <v>0</v>
      </c>
      <c r="BD54" s="106">
        <v>0</v>
      </c>
      <c r="BE54" s="106">
        <v>0</v>
      </c>
      <c r="BF54" s="106">
        <v>0</v>
      </c>
      <c r="BG54" s="106">
        <v>0</v>
      </c>
      <c r="BH54" s="106">
        <v>0</v>
      </c>
      <c r="BI54" s="106">
        <v>0</v>
      </c>
      <c r="BJ54" s="106">
        <v>0</v>
      </c>
      <c r="BK54" s="106">
        <v>0</v>
      </c>
      <c r="BL54" s="106">
        <v>0</v>
      </c>
    </row>
    <row r="55" spans="2:64" s="28" customFormat="1" ht="12.75" x14ac:dyDescent="0.25">
      <c r="B55" s="105">
        <v>226</v>
      </c>
      <c r="C55" s="106">
        <v>0</v>
      </c>
      <c r="D55" s="106">
        <v>0</v>
      </c>
      <c r="E55" s="106">
        <v>0</v>
      </c>
      <c r="F55" s="106">
        <v>0</v>
      </c>
      <c r="G55" s="106">
        <v>0</v>
      </c>
      <c r="H55" s="106">
        <v>0</v>
      </c>
      <c r="I55" s="106">
        <v>0</v>
      </c>
      <c r="J55" s="106">
        <v>0</v>
      </c>
      <c r="K55" s="106">
        <v>0</v>
      </c>
      <c r="L55" s="106">
        <v>0</v>
      </c>
      <c r="M55" s="106">
        <v>0</v>
      </c>
      <c r="N55" s="106">
        <v>0</v>
      </c>
      <c r="O55" s="106">
        <v>0</v>
      </c>
      <c r="P55" s="106">
        <v>0</v>
      </c>
      <c r="Q55" s="106">
        <v>0</v>
      </c>
      <c r="R55" s="106">
        <v>0</v>
      </c>
      <c r="S55" s="106">
        <v>0</v>
      </c>
      <c r="T55" s="106">
        <v>0</v>
      </c>
      <c r="U55" s="106">
        <v>0</v>
      </c>
      <c r="V55" s="106">
        <v>0</v>
      </c>
      <c r="W55" s="106">
        <v>0</v>
      </c>
      <c r="X55" s="106">
        <v>0</v>
      </c>
      <c r="Y55" s="106">
        <v>0</v>
      </c>
      <c r="Z55" s="106">
        <v>0</v>
      </c>
      <c r="AA55" s="106">
        <v>0</v>
      </c>
      <c r="AB55" s="106">
        <v>0</v>
      </c>
      <c r="AC55" s="106">
        <v>0</v>
      </c>
      <c r="AD55" s="106">
        <v>0</v>
      </c>
      <c r="AE55" s="106">
        <v>0</v>
      </c>
      <c r="AF55" s="106">
        <v>0</v>
      </c>
      <c r="AG55" s="106">
        <v>0</v>
      </c>
      <c r="AH55" s="106">
        <v>0</v>
      </c>
      <c r="AI55" s="106">
        <v>0</v>
      </c>
      <c r="AJ55" s="106">
        <v>0</v>
      </c>
      <c r="AK55" s="106">
        <v>0</v>
      </c>
      <c r="AL55" s="106">
        <v>0</v>
      </c>
      <c r="AM55" s="106">
        <v>0</v>
      </c>
      <c r="AN55" s="106">
        <v>0</v>
      </c>
      <c r="AO55" s="106">
        <v>0</v>
      </c>
      <c r="AP55" s="106">
        <v>0</v>
      </c>
      <c r="AQ55" s="106">
        <v>0</v>
      </c>
      <c r="AR55" s="106">
        <v>0</v>
      </c>
      <c r="AS55" s="106">
        <v>0</v>
      </c>
      <c r="AT55" s="106">
        <v>0</v>
      </c>
      <c r="AU55" s="106">
        <v>0</v>
      </c>
      <c r="AV55" s="106">
        <v>0</v>
      </c>
      <c r="AW55" s="106">
        <v>0</v>
      </c>
      <c r="AX55" s="106">
        <v>0</v>
      </c>
      <c r="AY55" s="106">
        <v>0</v>
      </c>
      <c r="AZ55" s="106">
        <v>0</v>
      </c>
      <c r="BA55" s="106">
        <v>0</v>
      </c>
      <c r="BB55" s="106">
        <v>0</v>
      </c>
      <c r="BC55" s="106">
        <v>0</v>
      </c>
      <c r="BD55" s="106">
        <v>0</v>
      </c>
      <c r="BE55" s="106">
        <v>0</v>
      </c>
      <c r="BF55" s="106">
        <v>0</v>
      </c>
      <c r="BG55" s="106">
        <v>0</v>
      </c>
      <c r="BH55" s="106">
        <v>0</v>
      </c>
      <c r="BI55" s="106">
        <v>0</v>
      </c>
      <c r="BJ55" s="106">
        <v>0</v>
      </c>
      <c r="BK55" s="106">
        <v>0</v>
      </c>
      <c r="BL55" s="106">
        <v>0</v>
      </c>
    </row>
    <row r="56" spans="2:64" s="28" customFormat="1" ht="12.75" x14ac:dyDescent="0.25">
      <c r="B56" s="105">
        <v>228</v>
      </c>
      <c r="C56" s="106">
        <v>0</v>
      </c>
      <c r="D56" s="106">
        <v>0</v>
      </c>
      <c r="E56" s="106">
        <v>0</v>
      </c>
      <c r="F56" s="106">
        <v>0</v>
      </c>
      <c r="G56" s="106">
        <v>0</v>
      </c>
      <c r="H56" s="106">
        <v>0</v>
      </c>
      <c r="I56" s="106">
        <v>0</v>
      </c>
      <c r="J56" s="106">
        <v>0</v>
      </c>
      <c r="K56" s="106">
        <v>0</v>
      </c>
      <c r="L56" s="106">
        <v>0</v>
      </c>
      <c r="M56" s="106">
        <v>0</v>
      </c>
      <c r="N56" s="106">
        <v>0</v>
      </c>
      <c r="O56" s="106">
        <v>0</v>
      </c>
      <c r="P56" s="106">
        <v>0</v>
      </c>
      <c r="Q56" s="106">
        <v>0</v>
      </c>
      <c r="R56" s="106">
        <v>0</v>
      </c>
      <c r="S56" s="106">
        <v>0</v>
      </c>
      <c r="T56" s="106">
        <v>0</v>
      </c>
      <c r="U56" s="106">
        <v>0</v>
      </c>
      <c r="V56" s="106">
        <v>0</v>
      </c>
      <c r="W56" s="106">
        <v>0</v>
      </c>
      <c r="X56" s="106">
        <v>0</v>
      </c>
      <c r="Y56" s="106">
        <v>0</v>
      </c>
      <c r="Z56" s="106">
        <v>0</v>
      </c>
      <c r="AA56" s="106">
        <v>0</v>
      </c>
      <c r="AB56" s="106">
        <v>0</v>
      </c>
      <c r="AC56" s="106">
        <v>0</v>
      </c>
      <c r="AD56" s="106">
        <v>0</v>
      </c>
      <c r="AE56" s="106">
        <v>0</v>
      </c>
      <c r="AF56" s="106">
        <v>0</v>
      </c>
      <c r="AG56" s="106">
        <v>0</v>
      </c>
      <c r="AH56" s="106">
        <v>0</v>
      </c>
      <c r="AI56" s="106">
        <v>0</v>
      </c>
      <c r="AJ56" s="106">
        <v>0</v>
      </c>
      <c r="AK56" s="106">
        <v>0</v>
      </c>
      <c r="AL56" s="106">
        <v>0</v>
      </c>
      <c r="AM56" s="106">
        <v>0</v>
      </c>
      <c r="AN56" s="106">
        <v>0</v>
      </c>
      <c r="AO56" s="106">
        <v>0</v>
      </c>
      <c r="AP56" s="106">
        <v>0</v>
      </c>
      <c r="AQ56" s="106">
        <v>0</v>
      </c>
      <c r="AR56" s="106">
        <v>0</v>
      </c>
      <c r="AS56" s="106">
        <v>0</v>
      </c>
      <c r="AT56" s="106">
        <v>0</v>
      </c>
      <c r="AU56" s="106">
        <v>0</v>
      </c>
      <c r="AV56" s="106">
        <v>0</v>
      </c>
      <c r="AW56" s="106">
        <v>0</v>
      </c>
      <c r="AX56" s="106">
        <v>0</v>
      </c>
      <c r="AY56" s="106">
        <v>0</v>
      </c>
      <c r="AZ56" s="106">
        <v>0</v>
      </c>
      <c r="BA56" s="106">
        <v>0</v>
      </c>
      <c r="BB56" s="106">
        <v>0</v>
      </c>
      <c r="BC56" s="106">
        <v>0</v>
      </c>
      <c r="BD56" s="106">
        <v>0</v>
      </c>
      <c r="BE56" s="106">
        <v>0</v>
      </c>
      <c r="BF56" s="106">
        <v>0</v>
      </c>
      <c r="BG56" s="106">
        <v>0</v>
      </c>
      <c r="BH56" s="106">
        <v>0</v>
      </c>
      <c r="BI56" s="106">
        <v>0</v>
      </c>
      <c r="BJ56" s="106">
        <v>0</v>
      </c>
      <c r="BK56" s="106">
        <v>0</v>
      </c>
      <c r="BL56" s="106">
        <v>0</v>
      </c>
    </row>
    <row r="57" spans="2:64" x14ac:dyDescent="0.25">
      <c r="B57" s="105">
        <v>231</v>
      </c>
      <c r="C57" s="106">
        <v>0</v>
      </c>
      <c r="D57" s="106">
        <v>0</v>
      </c>
      <c r="E57" s="106">
        <v>0</v>
      </c>
      <c r="F57" s="106">
        <v>0</v>
      </c>
      <c r="G57" s="106">
        <v>0</v>
      </c>
      <c r="H57" s="106">
        <v>0</v>
      </c>
      <c r="I57" s="106">
        <v>0</v>
      </c>
      <c r="J57" s="106">
        <v>0</v>
      </c>
      <c r="K57" s="106">
        <v>0</v>
      </c>
      <c r="L57" s="106">
        <v>0</v>
      </c>
      <c r="M57" s="106">
        <v>0</v>
      </c>
      <c r="N57" s="106">
        <v>0</v>
      </c>
      <c r="O57" s="106">
        <v>0</v>
      </c>
      <c r="P57" s="106">
        <v>0</v>
      </c>
      <c r="Q57" s="106">
        <v>0</v>
      </c>
      <c r="R57" s="106">
        <v>0</v>
      </c>
      <c r="S57" s="106">
        <v>0</v>
      </c>
      <c r="T57" s="106">
        <v>0</v>
      </c>
      <c r="U57" s="106">
        <v>0</v>
      </c>
      <c r="V57" s="106">
        <v>0</v>
      </c>
      <c r="W57" s="106">
        <v>0</v>
      </c>
      <c r="X57" s="106">
        <v>0</v>
      </c>
      <c r="Y57" s="106">
        <v>0</v>
      </c>
      <c r="Z57" s="106">
        <v>0</v>
      </c>
      <c r="AA57" s="106">
        <v>0</v>
      </c>
      <c r="AB57" s="106">
        <v>0</v>
      </c>
      <c r="AC57" s="106">
        <v>0</v>
      </c>
      <c r="AD57" s="106">
        <v>0</v>
      </c>
      <c r="AE57" s="106">
        <v>0</v>
      </c>
      <c r="AF57" s="106">
        <v>0</v>
      </c>
      <c r="AG57" s="106">
        <v>0</v>
      </c>
      <c r="AH57" s="106">
        <v>0</v>
      </c>
      <c r="AI57" s="106">
        <v>0</v>
      </c>
      <c r="AJ57" s="106">
        <v>0</v>
      </c>
      <c r="AK57" s="106">
        <v>0</v>
      </c>
      <c r="AL57" s="106">
        <v>0</v>
      </c>
      <c r="AM57" s="106">
        <v>0</v>
      </c>
      <c r="AN57" s="106">
        <v>0</v>
      </c>
      <c r="AO57" s="106">
        <v>0</v>
      </c>
      <c r="AP57" s="106">
        <v>0</v>
      </c>
      <c r="AQ57" s="106">
        <v>0</v>
      </c>
      <c r="AR57" s="106">
        <v>0</v>
      </c>
      <c r="AS57" s="106">
        <v>0</v>
      </c>
      <c r="AT57" s="106">
        <v>0</v>
      </c>
      <c r="AU57" s="106">
        <v>0</v>
      </c>
      <c r="AV57" s="106">
        <v>0</v>
      </c>
      <c r="AW57" s="106">
        <v>0</v>
      </c>
      <c r="AX57" s="106">
        <v>0</v>
      </c>
      <c r="AY57" s="106">
        <v>0</v>
      </c>
      <c r="AZ57" s="106">
        <v>0</v>
      </c>
      <c r="BA57" s="106">
        <v>0</v>
      </c>
      <c r="BB57" s="106">
        <v>0</v>
      </c>
      <c r="BC57" s="106">
        <v>0</v>
      </c>
      <c r="BD57" s="106">
        <v>0</v>
      </c>
      <c r="BE57" s="106">
        <v>0</v>
      </c>
      <c r="BF57" s="106">
        <v>0</v>
      </c>
      <c r="BG57" s="106">
        <v>0</v>
      </c>
      <c r="BH57" s="106">
        <v>0</v>
      </c>
      <c r="BI57" s="106">
        <v>0</v>
      </c>
      <c r="BJ57" s="106">
        <v>0</v>
      </c>
      <c r="BK57" s="106">
        <v>0</v>
      </c>
      <c r="BL57" s="106">
        <v>0</v>
      </c>
    </row>
    <row r="58" spans="2:64" x14ac:dyDescent="0.25">
      <c r="B58" s="105">
        <v>232</v>
      </c>
      <c r="C58" s="106">
        <v>0</v>
      </c>
      <c r="D58" s="106">
        <v>0</v>
      </c>
      <c r="E58" s="106">
        <v>0</v>
      </c>
      <c r="F58" s="106">
        <v>0</v>
      </c>
      <c r="G58" s="106">
        <v>0</v>
      </c>
      <c r="H58" s="106">
        <v>0</v>
      </c>
      <c r="I58" s="106">
        <v>0</v>
      </c>
      <c r="J58" s="106">
        <v>0</v>
      </c>
      <c r="K58" s="106">
        <v>0</v>
      </c>
      <c r="L58" s="106">
        <v>0</v>
      </c>
      <c r="M58" s="106">
        <v>0</v>
      </c>
      <c r="N58" s="106">
        <v>0</v>
      </c>
      <c r="O58" s="106">
        <v>0</v>
      </c>
      <c r="P58" s="106">
        <v>0</v>
      </c>
      <c r="Q58" s="106">
        <v>0</v>
      </c>
      <c r="R58" s="106">
        <v>0</v>
      </c>
      <c r="S58" s="106">
        <v>0</v>
      </c>
      <c r="T58" s="106">
        <v>0</v>
      </c>
      <c r="U58" s="106">
        <v>0</v>
      </c>
      <c r="V58" s="106">
        <v>0</v>
      </c>
      <c r="W58" s="106">
        <v>0</v>
      </c>
      <c r="X58" s="106">
        <v>0</v>
      </c>
      <c r="Y58" s="106">
        <v>0</v>
      </c>
      <c r="Z58" s="106">
        <v>0</v>
      </c>
      <c r="AA58" s="106">
        <v>0</v>
      </c>
      <c r="AB58" s="106">
        <v>0</v>
      </c>
      <c r="AC58" s="106">
        <v>0</v>
      </c>
      <c r="AD58" s="106">
        <v>0</v>
      </c>
      <c r="AE58" s="106">
        <v>0</v>
      </c>
      <c r="AF58" s="106">
        <v>0</v>
      </c>
      <c r="AG58" s="106">
        <v>0</v>
      </c>
      <c r="AH58" s="106">
        <v>0</v>
      </c>
      <c r="AI58" s="106">
        <v>0</v>
      </c>
      <c r="AJ58" s="106">
        <v>0</v>
      </c>
      <c r="AK58" s="106">
        <v>0</v>
      </c>
      <c r="AL58" s="106">
        <v>0</v>
      </c>
      <c r="AM58" s="106">
        <v>0</v>
      </c>
      <c r="AN58" s="106">
        <v>0</v>
      </c>
      <c r="AO58" s="106">
        <v>0</v>
      </c>
      <c r="AP58" s="106">
        <v>0</v>
      </c>
      <c r="AQ58" s="106">
        <v>0</v>
      </c>
      <c r="AR58" s="106">
        <v>0</v>
      </c>
      <c r="AS58" s="106">
        <v>0</v>
      </c>
      <c r="AT58" s="106">
        <v>0</v>
      </c>
      <c r="AU58" s="106">
        <v>0</v>
      </c>
      <c r="AV58" s="106">
        <v>0</v>
      </c>
      <c r="AW58" s="106">
        <v>0</v>
      </c>
      <c r="AX58" s="106">
        <v>0</v>
      </c>
      <c r="AY58" s="106">
        <v>0</v>
      </c>
      <c r="AZ58" s="106">
        <v>0</v>
      </c>
      <c r="BA58" s="106">
        <v>0</v>
      </c>
      <c r="BB58" s="106">
        <v>0</v>
      </c>
      <c r="BC58" s="106">
        <v>0</v>
      </c>
      <c r="BD58" s="106">
        <v>0</v>
      </c>
      <c r="BE58" s="106">
        <v>0</v>
      </c>
      <c r="BF58" s="106">
        <v>0</v>
      </c>
      <c r="BG58" s="106">
        <v>0</v>
      </c>
      <c r="BH58" s="106">
        <v>0</v>
      </c>
      <c r="BI58" s="106">
        <v>0</v>
      </c>
      <c r="BJ58" s="106">
        <v>0</v>
      </c>
      <c r="BK58" s="106">
        <v>0</v>
      </c>
      <c r="BL58" s="106">
        <v>0</v>
      </c>
    </row>
    <row r="59" spans="2:64" x14ac:dyDescent="0.25">
      <c r="B59" s="105">
        <v>233</v>
      </c>
      <c r="C59" s="106">
        <v>0</v>
      </c>
      <c r="D59" s="106">
        <v>0</v>
      </c>
      <c r="E59" s="106">
        <v>0</v>
      </c>
      <c r="F59" s="106">
        <v>0</v>
      </c>
      <c r="G59" s="106">
        <v>0</v>
      </c>
      <c r="H59" s="106">
        <v>0</v>
      </c>
      <c r="I59" s="106">
        <v>0</v>
      </c>
      <c r="J59" s="106">
        <v>0</v>
      </c>
      <c r="K59" s="106">
        <v>0</v>
      </c>
      <c r="L59" s="106">
        <v>0</v>
      </c>
      <c r="M59" s="106">
        <v>0</v>
      </c>
      <c r="N59" s="106">
        <v>0</v>
      </c>
      <c r="O59" s="106">
        <v>0</v>
      </c>
      <c r="P59" s="106">
        <v>0</v>
      </c>
      <c r="Q59" s="106">
        <v>0</v>
      </c>
      <c r="R59" s="106">
        <v>0</v>
      </c>
      <c r="S59" s="106">
        <v>0</v>
      </c>
      <c r="T59" s="106">
        <v>0</v>
      </c>
      <c r="U59" s="106">
        <v>0</v>
      </c>
      <c r="V59" s="106">
        <v>0</v>
      </c>
      <c r="W59" s="106">
        <v>0</v>
      </c>
      <c r="X59" s="106">
        <v>0</v>
      </c>
      <c r="Y59" s="106">
        <v>0</v>
      </c>
      <c r="Z59" s="106">
        <v>0</v>
      </c>
      <c r="AA59" s="106">
        <v>0</v>
      </c>
      <c r="AB59" s="106">
        <v>0</v>
      </c>
      <c r="AC59" s="106">
        <v>0</v>
      </c>
      <c r="AD59" s="106">
        <v>0</v>
      </c>
      <c r="AE59" s="106">
        <v>0</v>
      </c>
      <c r="AF59" s="106">
        <v>0</v>
      </c>
      <c r="AG59" s="106">
        <v>0</v>
      </c>
      <c r="AH59" s="106">
        <v>0</v>
      </c>
      <c r="AI59" s="106">
        <v>0</v>
      </c>
      <c r="AJ59" s="106">
        <v>0</v>
      </c>
      <c r="AK59" s="106">
        <v>0</v>
      </c>
      <c r="AL59" s="106">
        <v>0</v>
      </c>
      <c r="AM59" s="106">
        <v>0</v>
      </c>
      <c r="AN59" s="106">
        <v>0</v>
      </c>
      <c r="AO59" s="106">
        <v>0</v>
      </c>
      <c r="AP59" s="106">
        <v>0</v>
      </c>
      <c r="AQ59" s="106">
        <v>0</v>
      </c>
      <c r="AR59" s="106">
        <v>0</v>
      </c>
      <c r="AS59" s="106">
        <v>0</v>
      </c>
      <c r="AT59" s="106">
        <v>0</v>
      </c>
      <c r="AU59" s="106">
        <v>0</v>
      </c>
      <c r="AV59" s="106">
        <v>0</v>
      </c>
      <c r="AW59" s="106">
        <v>0</v>
      </c>
      <c r="AX59" s="106">
        <v>0</v>
      </c>
      <c r="AY59" s="106">
        <v>0</v>
      </c>
      <c r="AZ59" s="106">
        <v>0</v>
      </c>
      <c r="BA59" s="106">
        <v>0</v>
      </c>
      <c r="BB59" s="106">
        <v>0</v>
      </c>
      <c r="BC59" s="106">
        <v>0</v>
      </c>
      <c r="BD59" s="106">
        <v>0</v>
      </c>
      <c r="BE59" s="106">
        <v>0</v>
      </c>
      <c r="BF59" s="106">
        <v>0</v>
      </c>
      <c r="BG59" s="106">
        <v>0</v>
      </c>
      <c r="BH59" s="106">
        <v>0</v>
      </c>
      <c r="BI59" s="106">
        <v>0</v>
      </c>
      <c r="BJ59" s="106">
        <v>0</v>
      </c>
      <c r="BK59" s="106">
        <v>0</v>
      </c>
      <c r="BL59" s="106">
        <v>0</v>
      </c>
    </row>
    <row r="60" spans="2:64" x14ac:dyDescent="0.25">
      <c r="B60" s="105">
        <v>234</v>
      </c>
      <c r="C60" s="106">
        <v>0</v>
      </c>
      <c r="D60" s="106">
        <v>0</v>
      </c>
      <c r="E60" s="106">
        <v>0</v>
      </c>
      <c r="F60" s="106">
        <v>0</v>
      </c>
      <c r="G60" s="106">
        <v>0</v>
      </c>
      <c r="H60" s="106">
        <v>0</v>
      </c>
      <c r="I60" s="106">
        <v>0</v>
      </c>
      <c r="J60" s="106">
        <v>0</v>
      </c>
      <c r="K60" s="106">
        <v>0</v>
      </c>
      <c r="L60" s="106">
        <v>0</v>
      </c>
      <c r="M60" s="106">
        <v>0</v>
      </c>
      <c r="N60" s="106">
        <v>0</v>
      </c>
      <c r="O60" s="106">
        <v>0</v>
      </c>
      <c r="P60" s="106">
        <v>0</v>
      </c>
      <c r="Q60" s="106">
        <v>0</v>
      </c>
      <c r="R60" s="106">
        <v>0</v>
      </c>
      <c r="S60" s="106">
        <v>0</v>
      </c>
      <c r="T60" s="106">
        <v>0</v>
      </c>
      <c r="U60" s="106">
        <v>0</v>
      </c>
      <c r="V60" s="106">
        <v>0</v>
      </c>
      <c r="W60" s="106">
        <v>0</v>
      </c>
      <c r="X60" s="106">
        <v>0</v>
      </c>
      <c r="Y60" s="106">
        <v>0</v>
      </c>
      <c r="Z60" s="106">
        <v>0</v>
      </c>
      <c r="AA60" s="106">
        <v>0</v>
      </c>
      <c r="AB60" s="106">
        <v>0</v>
      </c>
      <c r="AC60" s="106">
        <v>0</v>
      </c>
      <c r="AD60" s="106">
        <v>0</v>
      </c>
      <c r="AE60" s="106">
        <v>0</v>
      </c>
      <c r="AF60" s="106">
        <v>0</v>
      </c>
      <c r="AG60" s="106">
        <v>0</v>
      </c>
      <c r="AH60" s="106">
        <v>0</v>
      </c>
      <c r="AI60" s="106">
        <v>0</v>
      </c>
      <c r="AJ60" s="106">
        <v>0</v>
      </c>
      <c r="AK60" s="106">
        <v>0</v>
      </c>
      <c r="AL60" s="106">
        <v>0</v>
      </c>
      <c r="AM60" s="106">
        <v>0</v>
      </c>
      <c r="AN60" s="106">
        <v>0</v>
      </c>
      <c r="AO60" s="106">
        <v>0</v>
      </c>
      <c r="AP60" s="106">
        <v>0</v>
      </c>
      <c r="AQ60" s="106">
        <v>0</v>
      </c>
      <c r="AR60" s="106">
        <v>0</v>
      </c>
      <c r="AS60" s="106">
        <v>0</v>
      </c>
      <c r="AT60" s="106">
        <v>0</v>
      </c>
      <c r="AU60" s="106">
        <v>0</v>
      </c>
      <c r="AV60" s="106">
        <v>0</v>
      </c>
      <c r="AW60" s="106">
        <v>0</v>
      </c>
      <c r="AX60" s="106">
        <v>0</v>
      </c>
      <c r="AY60" s="106">
        <v>0</v>
      </c>
      <c r="AZ60" s="106">
        <v>0</v>
      </c>
      <c r="BA60" s="106">
        <v>0</v>
      </c>
      <c r="BB60" s="106">
        <v>0</v>
      </c>
      <c r="BC60" s="106">
        <v>0</v>
      </c>
      <c r="BD60" s="106">
        <v>0</v>
      </c>
      <c r="BE60" s="106">
        <v>0</v>
      </c>
      <c r="BF60" s="106">
        <v>0</v>
      </c>
      <c r="BG60" s="106">
        <v>0</v>
      </c>
      <c r="BH60" s="106">
        <v>0</v>
      </c>
      <c r="BI60" s="106">
        <v>0</v>
      </c>
      <c r="BJ60" s="106">
        <v>0</v>
      </c>
      <c r="BK60" s="106">
        <v>0</v>
      </c>
      <c r="BL60" s="106">
        <v>0</v>
      </c>
    </row>
    <row r="61" spans="2:64" x14ac:dyDescent="0.25">
      <c r="B61" s="105">
        <v>235</v>
      </c>
      <c r="C61" s="106">
        <v>0</v>
      </c>
      <c r="D61" s="106">
        <v>0</v>
      </c>
      <c r="E61" s="106">
        <v>0</v>
      </c>
      <c r="F61" s="106">
        <v>0</v>
      </c>
      <c r="G61" s="106">
        <v>0</v>
      </c>
      <c r="H61" s="106">
        <v>0</v>
      </c>
      <c r="I61" s="106">
        <v>0</v>
      </c>
      <c r="J61" s="106">
        <v>0</v>
      </c>
      <c r="K61" s="106">
        <v>0</v>
      </c>
      <c r="L61" s="106">
        <v>0</v>
      </c>
      <c r="M61" s="106">
        <v>0</v>
      </c>
      <c r="N61" s="106">
        <v>0</v>
      </c>
      <c r="O61" s="106">
        <v>0</v>
      </c>
      <c r="P61" s="106">
        <v>0</v>
      </c>
      <c r="Q61" s="106">
        <v>0</v>
      </c>
      <c r="R61" s="106">
        <v>0</v>
      </c>
      <c r="S61" s="106">
        <v>0</v>
      </c>
      <c r="T61" s="106">
        <v>0</v>
      </c>
      <c r="U61" s="106">
        <v>0</v>
      </c>
      <c r="V61" s="106">
        <v>0</v>
      </c>
      <c r="W61" s="106">
        <v>0</v>
      </c>
      <c r="X61" s="106">
        <v>0</v>
      </c>
      <c r="Y61" s="106">
        <v>0</v>
      </c>
      <c r="Z61" s="106">
        <v>0</v>
      </c>
      <c r="AA61" s="106">
        <v>0</v>
      </c>
      <c r="AB61" s="106">
        <v>0</v>
      </c>
      <c r="AC61" s="106">
        <v>0</v>
      </c>
      <c r="AD61" s="106">
        <v>0</v>
      </c>
      <c r="AE61" s="106">
        <v>0</v>
      </c>
      <c r="AF61" s="106">
        <v>0</v>
      </c>
      <c r="AG61" s="106">
        <v>0</v>
      </c>
      <c r="AH61" s="106">
        <v>0</v>
      </c>
      <c r="AI61" s="106">
        <v>0</v>
      </c>
      <c r="AJ61" s="106">
        <v>0</v>
      </c>
      <c r="AK61" s="106">
        <v>0</v>
      </c>
      <c r="AL61" s="106">
        <v>0</v>
      </c>
      <c r="AM61" s="106">
        <v>0</v>
      </c>
      <c r="AN61" s="106">
        <v>0</v>
      </c>
      <c r="AO61" s="106">
        <v>0</v>
      </c>
      <c r="AP61" s="106">
        <v>0</v>
      </c>
      <c r="AQ61" s="106">
        <v>0</v>
      </c>
      <c r="AR61" s="106">
        <v>0</v>
      </c>
      <c r="AS61" s="106">
        <v>0</v>
      </c>
      <c r="AT61" s="106">
        <v>0</v>
      </c>
      <c r="AU61" s="106">
        <v>0</v>
      </c>
      <c r="AV61" s="106">
        <v>0</v>
      </c>
      <c r="AW61" s="106">
        <v>0</v>
      </c>
      <c r="AX61" s="106">
        <v>0</v>
      </c>
      <c r="AY61" s="106">
        <v>0</v>
      </c>
      <c r="AZ61" s="106">
        <v>0</v>
      </c>
      <c r="BA61" s="106">
        <v>0</v>
      </c>
      <c r="BB61" s="106">
        <v>0</v>
      </c>
      <c r="BC61" s="106">
        <v>0</v>
      </c>
      <c r="BD61" s="106">
        <v>0</v>
      </c>
      <c r="BE61" s="106">
        <v>0</v>
      </c>
      <c r="BF61" s="106">
        <v>0</v>
      </c>
      <c r="BG61" s="106">
        <v>0</v>
      </c>
      <c r="BH61" s="106">
        <v>0</v>
      </c>
      <c r="BI61" s="106">
        <v>0</v>
      </c>
      <c r="BJ61" s="106">
        <v>0</v>
      </c>
      <c r="BK61" s="106">
        <v>0</v>
      </c>
      <c r="BL61" s="106">
        <v>0</v>
      </c>
    </row>
    <row r="62" spans="2:64" x14ac:dyDescent="0.25">
      <c r="B62" s="105">
        <v>236</v>
      </c>
      <c r="C62" s="106">
        <v>0</v>
      </c>
      <c r="D62" s="106">
        <v>0</v>
      </c>
      <c r="E62" s="106">
        <v>0</v>
      </c>
      <c r="F62" s="106">
        <v>0</v>
      </c>
      <c r="G62" s="106">
        <v>0</v>
      </c>
      <c r="H62" s="106">
        <v>0</v>
      </c>
      <c r="I62" s="106">
        <v>0</v>
      </c>
      <c r="J62" s="106">
        <v>0</v>
      </c>
      <c r="K62" s="106">
        <v>0</v>
      </c>
      <c r="L62" s="106">
        <v>0</v>
      </c>
      <c r="M62" s="106">
        <v>0</v>
      </c>
      <c r="N62" s="106">
        <v>0</v>
      </c>
      <c r="O62" s="106">
        <v>0</v>
      </c>
      <c r="P62" s="106">
        <v>0</v>
      </c>
      <c r="Q62" s="106">
        <v>0</v>
      </c>
      <c r="R62" s="106">
        <v>0</v>
      </c>
      <c r="S62" s="106">
        <v>0</v>
      </c>
      <c r="T62" s="106">
        <v>0</v>
      </c>
      <c r="U62" s="106">
        <v>0</v>
      </c>
      <c r="V62" s="106">
        <v>0</v>
      </c>
      <c r="W62" s="106">
        <v>0</v>
      </c>
      <c r="X62" s="106">
        <v>0</v>
      </c>
      <c r="Y62" s="106">
        <v>0</v>
      </c>
      <c r="Z62" s="106">
        <v>0</v>
      </c>
      <c r="AA62" s="106">
        <v>0</v>
      </c>
      <c r="AB62" s="106">
        <v>0</v>
      </c>
      <c r="AC62" s="106">
        <v>0</v>
      </c>
      <c r="AD62" s="106">
        <v>0</v>
      </c>
      <c r="AE62" s="106">
        <v>0</v>
      </c>
      <c r="AF62" s="106">
        <v>0</v>
      </c>
      <c r="AG62" s="106">
        <v>0</v>
      </c>
      <c r="AH62" s="106">
        <v>0</v>
      </c>
      <c r="AI62" s="106">
        <v>0</v>
      </c>
      <c r="AJ62" s="106">
        <v>0</v>
      </c>
      <c r="AK62" s="106">
        <v>0</v>
      </c>
      <c r="AL62" s="106">
        <v>0</v>
      </c>
      <c r="AM62" s="106">
        <v>0</v>
      </c>
      <c r="AN62" s="106">
        <v>0</v>
      </c>
      <c r="AO62" s="106">
        <v>0</v>
      </c>
      <c r="AP62" s="106">
        <v>0</v>
      </c>
      <c r="AQ62" s="106">
        <v>0</v>
      </c>
      <c r="AR62" s="106">
        <v>0</v>
      </c>
      <c r="AS62" s="106">
        <v>0</v>
      </c>
      <c r="AT62" s="106">
        <v>0</v>
      </c>
      <c r="AU62" s="106">
        <v>0</v>
      </c>
      <c r="AV62" s="106">
        <v>0</v>
      </c>
      <c r="AW62" s="106">
        <v>0</v>
      </c>
      <c r="AX62" s="106">
        <v>0</v>
      </c>
      <c r="AY62" s="106">
        <v>0</v>
      </c>
      <c r="AZ62" s="106">
        <v>0</v>
      </c>
      <c r="BA62" s="106">
        <v>0</v>
      </c>
      <c r="BB62" s="106">
        <v>0</v>
      </c>
      <c r="BC62" s="106">
        <v>0</v>
      </c>
      <c r="BD62" s="106">
        <v>0</v>
      </c>
      <c r="BE62" s="106">
        <v>0</v>
      </c>
      <c r="BF62" s="106">
        <v>0</v>
      </c>
      <c r="BG62" s="106">
        <v>0</v>
      </c>
      <c r="BH62" s="106">
        <v>0</v>
      </c>
      <c r="BI62" s="106">
        <v>0</v>
      </c>
      <c r="BJ62" s="106">
        <v>0</v>
      </c>
      <c r="BK62" s="106">
        <v>0</v>
      </c>
      <c r="BL62" s="106">
        <v>0</v>
      </c>
    </row>
    <row r="63" spans="2:64" x14ac:dyDescent="0.25">
      <c r="B63" s="105">
        <v>237</v>
      </c>
      <c r="C63" s="106">
        <v>0</v>
      </c>
      <c r="D63" s="106">
        <v>0</v>
      </c>
      <c r="E63" s="106">
        <v>0</v>
      </c>
      <c r="F63" s="106">
        <v>0</v>
      </c>
      <c r="G63" s="106">
        <v>0</v>
      </c>
      <c r="H63" s="106">
        <v>0</v>
      </c>
      <c r="I63" s="106">
        <v>0</v>
      </c>
      <c r="J63" s="106">
        <v>0</v>
      </c>
      <c r="K63" s="106">
        <v>0</v>
      </c>
      <c r="L63" s="106">
        <v>0</v>
      </c>
      <c r="M63" s="106">
        <v>0</v>
      </c>
      <c r="N63" s="106">
        <v>0</v>
      </c>
      <c r="O63" s="106">
        <v>0</v>
      </c>
      <c r="P63" s="106">
        <v>0</v>
      </c>
      <c r="Q63" s="106">
        <v>0</v>
      </c>
      <c r="R63" s="106">
        <v>0</v>
      </c>
      <c r="S63" s="106">
        <v>0</v>
      </c>
      <c r="T63" s="106">
        <v>0</v>
      </c>
      <c r="U63" s="106">
        <v>0</v>
      </c>
      <c r="V63" s="106">
        <v>0</v>
      </c>
      <c r="W63" s="106">
        <v>0</v>
      </c>
      <c r="X63" s="106">
        <v>0</v>
      </c>
      <c r="Y63" s="106">
        <v>0</v>
      </c>
      <c r="Z63" s="106">
        <v>0</v>
      </c>
      <c r="AA63" s="106">
        <v>0</v>
      </c>
      <c r="AB63" s="106">
        <v>0</v>
      </c>
      <c r="AC63" s="106">
        <v>0</v>
      </c>
      <c r="AD63" s="106">
        <v>0</v>
      </c>
      <c r="AE63" s="106">
        <v>0</v>
      </c>
      <c r="AF63" s="106">
        <v>0</v>
      </c>
      <c r="AG63" s="106">
        <v>0</v>
      </c>
      <c r="AH63" s="106">
        <v>0</v>
      </c>
      <c r="AI63" s="106">
        <v>0</v>
      </c>
      <c r="AJ63" s="106">
        <v>0</v>
      </c>
      <c r="AK63" s="106">
        <v>0</v>
      </c>
      <c r="AL63" s="106">
        <v>0</v>
      </c>
      <c r="AM63" s="106">
        <v>0</v>
      </c>
      <c r="AN63" s="106">
        <v>0</v>
      </c>
      <c r="AO63" s="106">
        <v>0</v>
      </c>
      <c r="AP63" s="106">
        <v>0</v>
      </c>
      <c r="AQ63" s="106">
        <v>0</v>
      </c>
      <c r="AR63" s="106">
        <v>0</v>
      </c>
      <c r="AS63" s="106">
        <v>0</v>
      </c>
      <c r="AT63" s="106">
        <v>0</v>
      </c>
      <c r="AU63" s="106">
        <v>0</v>
      </c>
      <c r="AV63" s="106">
        <v>0</v>
      </c>
      <c r="AW63" s="106">
        <v>0</v>
      </c>
      <c r="AX63" s="106">
        <v>0</v>
      </c>
      <c r="AY63" s="106">
        <v>0</v>
      </c>
      <c r="AZ63" s="106">
        <v>0</v>
      </c>
      <c r="BA63" s="106">
        <v>0</v>
      </c>
      <c r="BB63" s="106">
        <v>0</v>
      </c>
      <c r="BC63" s="106">
        <v>0</v>
      </c>
      <c r="BD63" s="106">
        <v>0</v>
      </c>
      <c r="BE63" s="106">
        <v>0</v>
      </c>
      <c r="BF63" s="106">
        <v>0</v>
      </c>
      <c r="BG63" s="106">
        <v>0</v>
      </c>
      <c r="BH63" s="106">
        <v>0</v>
      </c>
      <c r="BI63" s="106">
        <v>0</v>
      </c>
      <c r="BJ63" s="106">
        <v>0</v>
      </c>
      <c r="BK63" s="106">
        <v>0</v>
      </c>
      <c r="BL63" s="106">
        <v>0</v>
      </c>
    </row>
    <row r="64" spans="2:64" x14ac:dyDescent="0.25">
      <c r="B64" s="105">
        <v>238</v>
      </c>
      <c r="C64" s="106">
        <v>0</v>
      </c>
      <c r="D64" s="106">
        <v>0</v>
      </c>
      <c r="E64" s="106">
        <v>0</v>
      </c>
      <c r="F64" s="106">
        <v>0</v>
      </c>
      <c r="G64" s="106">
        <v>0</v>
      </c>
      <c r="H64" s="106">
        <v>0</v>
      </c>
      <c r="I64" s="106">
        <v>0</v>
      </c>
      <c r="J64" s="106">
        <v>0</v>
      </c>
      <c r="K64" s="106">
        <v>0</v>
      </c>
      <c r="L64" s="106">
        <v>0</v>
      </c>
      <c r="M64" s="106">
        <v>0</v>
      </c>
      <c r="N64" s="106">
        <v>0</v>
      </c>
      <c r="O64" s="106">
        <v>0</v>
      </c>
      <c r="P64" s="106">
        <v>0</v>
      </c>
      <c r="Q64" s="106">
        <v>0</v>
      </c>
      <c r="R64" s="106">
        <v>0</v>
      </c>
      <c r="S64" s="106">
        <v>0</v>
      </c>
      <c r="T64" s="106">
        <v>0</v>
      </c>
      <c r="U64" s="106">
        <v>0</v>
      </c>
      <c r="V64" s="106">
        <v>0</v>
      </c>
      <c r="W64" s="106">
        <v>0</v>
      </c>
      <c r="X64" s="106">
        <v>0</v>
      </c>
      <c r="Y64" s="106">
        <v>0</v>
      </c>
      <c r="Z64" s="106">
        <v>0</v>
      </c>
      <c r="AA64" s="106">
        <v>0</v>
      </c>
      <c r="AB64" s="106">
        <v>0</v>
      </c>
      <c r="AC64" s="106">
        <v>0</v>
      </c>
      <c r="AD64" s="106">
        <v>0</v>
      </c>
      <c r="AE64" s="106">
        <v>0</v>
      </c>
      <c r="AF64" s="106">
        <v>0</v>
      </c>
      <c r="AG64" s="106">
        <v>0</v>
      </c>
      <c r="AH64" s="106">
        <v>0</v>
      </c>
      <c r="AI64" s="106">
        <v>0</v>
      </c>
      <c r="AJ64" s="106">
        <v>0</v>
      </c>
      <c r="AK64" s="106">
        <v>0</v>
      </c>
      <c r="AL64" s="106">
        <v>0</v>
      </c>
      <c r="AM64" s="106">
        <v>0</v>
      </c>
      <c r="AN64" s="106">
        <v>0</v>
      </c>
      <c r="AO64" s="106">
        <v>0</v>
      </c>
      <c r="AP64" s="106">
        <v>0</v>
      </c>
      <c r="AQ64" s="106">
        <v>0</v>
      </c>
      <c r="AR64" s="106">
        <v>0</v>
      </c>
      <c r="AS64" s="106">
        <v>0</v>
      </c>
      <c r="AT64" s="106">
        <v>0</v>
      </c>
      <c r="AU64" s="106">
        <v>0</v>
      </c>
      <c r="AV64" s="106">
        <v>0</v>
      </c>
      <c r="AW64" s="106">
        <v>0</v>
      </c>
      <c r="AX64" s="106">
        <v>0</v>
      </c>
      <c r="AY64" s="106">
        <v>0</v>
      </c>
      <c r="AZ64" s="106">
        <v>0</v>
      </c>
      <c r="BA64" s="106">
        <v>0</v>
      </c>
      <c r="BB64" s="106">
        <v>0</v>
      </c>
      <c r="BC64" s="106">
        <v>0</v>
      </c>
      <c r="BD64" s="106">
        <v>0</v>
      </c>
      <c r="BE64" s="106">
        <v>0</v>
      </c>
      <c r="BF64" s="106">
        <v>0</v>
      </c>
      <c r="BG64" s="106">
        <v>0</v>
      </c>
      <c r="BH64" s="106">
        <v>0</v>
      </c>
      <c r="BI64" s="106">
        <v>0</v>
      </c>
      <c r="BJ64" s="106">
        <v>0</v>
      </c>
      <c r="BK64" s="106">
        <v>0</v>
      </c>
      <c r="BL64" s="106">
        <v>0</v>
      </c>
    </row>
    <row r="65" spans="2:64" x14ac:dyDescent="0.25">
      <c r="B65" s="105">
        <v>241</v>
      </c>
      <c r="C65" s="106">
        <v>0</v>
      </c>
      <c r="D65" s="106">
        <v>0</v>
      </c>
      <c r="E65" s="106">
        <v>0</v>
      </c>
      <c r="F65" s="106">
        <v>0</v>
      </c>
      <c r="G65" s="106">
        <v>0</v>
      </c>
      <c r="H65" s="106">
        <v>0</v>
      </c>
      <c r="I65" s="106">
        <v>0</v>
      </c>
      <c r="J65" s="106">
        <v>0</v>
      </c>
      <c r="K65" s="106">
        <v>0</v>
      </c>
      <c r="L65" s="106">
        <v>0</v>
      </c>
      <c r="M65" s="106">
        <v>0</v>
      </c>
      <c r="N65" s="106">
        <v>0</v>
      </c>
      <c r="O65" s="106">
        <v>0</v>
      </c>
      <c r="P65" s="106">
        <v>0</v>
      </c>
      <c r="Q65" s="106">
        <v>0</v>
      </c>
      <c r="R65" s="106">
        <v>0</v>
      </c>
      <c r="S65" s="106">
        <v>0</v>
      </c>
      <c r="T65" s="106">
        <v>0</v>
      </c>
      <c r="U65" s="106">
        <v>0</v>
      </c>
      <c r="V65" s="106">
        <v>0</v>
      </c>
      <c r="W65" s="106">
        <v>0</v>
      </c>
      <c r="X65" s="106">
        <v>0</v>
      </c>
      <c r="Y65" s="106">
        <v>0</v>
      </c>
      <c r="Z65" s="106">
        <v>0</v>
      </c>
      <c r="AA65" s="106">
        <v>0</v>
      </c>
      <c r="AB65" s="106">
        <v>0</v>
      </c>
      <c r="AC65" s="106">
        <v>0</v>
      </c>
      <c r="AD65" s="106">
        <v>0</v>
      </c>
      <c r="AE65" s="106">
        <v>0</v>
      </c>
      <c r="AF65" s="106">
        <v>0</v>
      </c>
      <c r="AG65" s="106">
        <v>0</v>
      </c>
      <c r="AH65" s="106">
        <v>0</v>
      </c>
      <c r="AI65" s="106">
        <v>0</v>
      </c>
      <c r="AJ65" s="106">
        <v>0</v>
      </c>
      <c r="AK65" s="106">
        <v>0</v>
      </c>
      <c r="AL65" s="106">
        <v>0</v>
      </c>
      <c r="AM65" s="106">
        <v>0</v>
      </c>
      <c r="AN65" s="106">
        <v>0</v>
      </c>
      <c r="AO65" s="106">
        <v>0</v>
      </c>
      <c r="AP65" s="106">
        <v>0</v>
      </c>
      <c r="AQ65" s="106">
        <v>0</v>
      </c>
      <c r="AR65" s="106">
        <v>0</v>
      </c>
      <c r="AS65" s="106">
        <v>0</v>
      </c>
      <c r="AT65" s="106">
        <v>0</v>
      </c>
      <c r="AU65" s="106">
        <v>0</v>
      </c>
      <c r="AV65" s="106">
        <v>0</v>
      </c>
      <c r="AW65" s="106">
        <v>0</v>
      </c>
      <c r="AX65" s="106">
        <v>0</v>
      </c>
      <c r="AY65" s="106">
        <v>0</v>
      </c>
      <c r="AZ65" s="106">
        <v>0</v>
      </c>
      <c r="BA65" s="106">
        <v>0</v>
      </c>
      <c r="BB65" s="106">
        <v>0</v>
      </c>
      <c r="BC65" s="106">
        <v>0</v>
      </c>
      <c r="BD65" s="106">
        <v>0</v>
      </c>
      <c r="BE65" s="106">
        <v>0</v>
      </c>
      <c r="BF65" s="106">
        <v>0</v>
      </c>
      <c r="BG65" s="106">
        <v>0</v>
      </c>
      <c r="BH65" s="106">
        <v>0</v>
      </c>
      <c r="BI65" s="106">
        <v>0</v>
      </c>
      <c r="BJ65" s="106">
        <v>0</v>
      </c>
      <c r="BK65" s="106">
        <v>0</v>
      </c>
      <c r="BL65" s="106">
        <v>0</v>
      </c>
    </row>
    <row r="66" spans="2:64" x14ac:dyDescent="0.25">
      <c r="B66" s="105">
        <v>242</v>
      </c>
      <c r="C66" s="106">
        <v>0</v>
      </c>
      <c r="D66" s="106">
        <v>0</v>
      </c>
      <c r="E66" s="106">
        <v>0</v>
      </c>
      <c r="F66" s="106">
        <v>0</v>
      </c>
      <c r="G66" s="106">
        <v>0</v>
      </c>
      <c r="H66" s="106">
        <v>0</v>
      </c>
      <c r="I66" s="106">
        <v>0</v>
      </c>
      <c r="J66" s="106">
        <v>0</v>
      </c>
      <c r="K66" s="106">
        <v>0</v>
      </c>
      <c r="L66" s="106">
        <v>0</v>
      </c>
      <c r="M66" s="106">
        <v>0</v>
      </c>
      <c r="N66" s="106">
        <v>0</v>
      </c>
      <c r="O66" s="106">
        <v>0</v>
      </c>
      <c r="P66" s="106">
        <v>0</v>
      </c>
      <c r="Q66" s="106">
        <v>0</v>
      </c>
      <c r="R66" s="106">
        <v>0</v>
      </c>
      <c r="S66" s="106">
        <v>0</v>
      </c>
      <c r="T66" s="106">
        <v>0</v>
      </c>
      <c r="U66" s="106">
        <v>0</v>
      </c>
      <c r="V66" s="106">
        <v>0</v>
      </c>
      <c r="W66" s="106">
        <v>0</v>
      </c>
      <c r="X66" s="106">
        <v>0</v>
      </c>
      <c r="Y66" s="106">
        <v>0</v>
      </c>
      <c r="Z66" s="106">
        <v>0</v>
      </c>
      <c r="AA66" s="106">
        <v>0</v>
      </c>
      <c r="AB66" s="106">
        <v>0</v>
      </c>
      <c r="AC66" s="106">
        <v>0</v>
      </c>
      <c r="AD66" s="106">
        <v>0</v>
      </c>
      <c r="AE66" s="106">
        <v>0</v>
      </c>
      <c r="AF66" s="106">
        <v>0</v>
      </c>
      <c r="AG66" s="106">
        <v>0</v>
      </c>
      <c r="AH66" s="106">
        <v>0</v>
      </c>
      <c r="AI66" s="106">
        <v>0</v>
      </c>
      <c r="AJ66" s="106">
        <v>0</v>
      </c>
      <c r="AK66" s="106">
        <v>0</v>
      </c>
      <c r="AL66" s="106">
        <v>0</v>
      </c>
      <c r="AM66" s="106">
        <v>0</v>
      </c>
      <c r="AN66" s="106">
        <v>0</v>
      </c>
      <c r="AO66" s="106">
        <v>0</v>
      </c>
      <c r="AP66" s="106">
        <v>0</v>
      </c>
      <c r="AQ66" s="106">
        <v>0</v>
      </c>
      <c r="AR66" s="106">
        <v>0</v>
      </c>
      <c r="AS66" s="106">
        <v>0</v>
      </c>
      <c r="AT66" s="106">
        <v>0</v>
      </c>
      <c r="AU66" s="106">
        <v>0</v>
      </c>
      <c r="AV66" s="106">
        <v>0</v>
      </c>
      <c r="AW66" s="106">
        <v>0</v>
      </c>
      <c r="AX66" s="106">
        <v>0</v>
      </c>
      <c r="AY66" s="106">
        <v>0</v>
      </c>
      <c r="AZ66" s="106">
        <v>0</v>
      </c>
      <c r="BA66" s="106">
        <v>0</v>
      </c>
      <c r="BB66" s="106">
        <v>0</v>
      </c>
      <c r="BC66" s="106">
        <v>0</v>
      </c>
      <c r="BD66" s="106">
        <v>0</v>
      </c>
      <c r="BE66" s="106">
        <v>0</v>
      </c>
      <c r="BF66" s="106">
        <v>0</v>
      </c>
      <c r="BG66" s="106">
        <v>0</v>
      </c>
      <c r="BH66" s="106">
        <v>0</v>
      </c>
      <c r="BI66" s="106">
        <v>0</v>
      </c>
      <c r="BJ66" s="106">
        <v>0</v>
      </c>
      <c r="BK66" s="106">
        <v>0</v>
      </c>
      <c r="BL66" s="106">
        <v>0</v>
      </c>
    </row>
    <row r="67" spans="2:64" x14ac:dyDescent="0.25">
      <c r="B67" s="105">
        <v>243</v>
      </c>
      <c r="C67" s="106">
        <v>0</v>
      </c>
      <c r="D67" s="106">
        <v>0</v>
      </c>
      <c r="E67" s="106">
        <v>0</v>
      </c>
      <c r="F67" s="106">
        <v>0</v>
      </c>
      <c r="G67" s="106">
        <v>0</v>
      </c>
      <c r="H67" s="106">
        <v>0</v>
      </c>
      <c r="I67" s="106">
        <v>0</v>
      </c>
      <c r="J67" s="106">
        <v>0</v>
      </c>
      <c r="K67" s="106">
        <v>0</v>
      </c>
      <c r="L67" s="106">
        <v>0</v>
      </c>
      <c r="M67" s="106">
        <v>0</v>
      </c>
      <c r="N67" s="106">
        <v>0</v>
      </c>
      <c r="O67" s="106">
        <v>0</v>
      </c>
      <c r="P67" s="106">
        <v>0</v>
      </c>
      <c r="Q67" s="106">
        <v>0</v>
      </c>
      <c r="R67" s="106">
        <v>0</v>
      </c>
      <c r="S67" s="106">
        <v>0</v>
      </c>
      <c r="T67" s="106">
        <v>0</v>
      </c>
      <c r="U67" s="106">
        <v>0</v>
      </c>
      <c r="V67" s="106">
        <v>0</v>
      </c>
      <c r="W67" s="106">
        <v>0</v>
      </c>
      <c r="X67" s="106">
        <v>0</v>
      </c>
      <c r="Y67" s="106">
        <v>0</v>
      </c>
      <c r="Z67" s="106">
        <v>0</v>
      </c>
      <c r="AA67" s="106">
        <v>0</v>
      </c>
      <c r="AB67" s="106">
        <v>0</v>
      </c>
      <c r="AC67" s="106">
        <v>0</v>
      </c>
      <c r="AD67" s="106">
        <v>0</v>
      </c>
      <c r="AE67" s="106">
        <v>0</v>
      </c>
      <c r="AF67" s="106">
        <v>0</v>
      </c>
      <c r="AG67" s="106">
        <v>0</v>
      </c>
      <c r="AH67" s="106">
        <v>0</v>
      </c>
      <c r="AI67" s="106">
        <v>0</v>
      </c>
      <c r="AJ67" s="106">
        <v>0</v>
      </c>
      <c r="AK67" s="106">
        <v>0</v>
      </c>
      <c r="AL67" s="106">
        <v>0</v>
      </c>
      <c r="AM67" s="106">
        <v>0</v>
      </c>
      <c r="AN67" s="106">
        <v>0</v>
      </c>
      <c r="AO67" s="106">
        <v>0</v>
      </c>
      <c r="AP67" s="106">
        <v>0</v>
      </c>
      <c r="AQ67" s="106">
        <v>0</v>
      </c>
      <c r="AR67" s="106">
        <v>0</v>
      </c>
      <c r="AS67" s="106">
        <v>0</v>
      </c>
      <c r="AT67" s="106">
        <v>0</v>
      </c>
      <c r="AU67" s="106">
        <v>0</v>
      </c>
      <c r="AV67" s="106">
        <v>0</v>
      </c>
      <c r="AW67" s="106">
        <v>0</v>
      </c>
      <c r="AX67" s="106">
        <v>0</v>
      </c>
      <c r="AY67" s="106">
        <v>0</v>
      </c>
      <c r="AZ67" s="106">
        <v>0</v>
      </c>
      <c r="BA67" s="106">
        <v>0</v>
      </c>
      <c r="BB67" s="106">
        <v>0</v>
      </c>
      <c r="BC67" s="106">
        <v>0</v>
      </c>
      <c r="BD67" s="106">
        <v>0</v>
      </c>
      <c r="BE67" s="106">
        <v>0</v>
      </c>
      <c r="BF67" s="106">
        <v>0</v>
      </c>
      <c r="BG67" s="106">
        <v>0</v>
      </c>
      <c r="BH67" s="106">
        <v>0</v>
      </c>
      <c r="BI67" s="106">
        <v>0</v>
      </c>
      <c r="BJ67" s="106">
        <v>0</v>
      </c>
      <c r="BK67" s="106">
        <v>0</v>
      </c>
      <c r="BL67" s="106">
        <v>0</v>
      </c>
    </row>
    <row r="68" spans="2:64" x14ac:dyDescent="0.25">
      <c r="B68" s="105">
        <v>244</v>
      </c>
      <c r="C68" s="106">
        <v>0</v>
      </c>
      <c r="D68" s="106">
        <v>0</v>
      </c>
      <c r="E68" s="106">
        <v>0</v>
      </c>
      <c r="F68" s="106">
        <v>0</v>
      </c>
      <c r="G68" s="106">
        <v>0</v>
      </c>
      <c r="H68" s="106">
        <v>0</v>
      </c>
      <c r="I68" s="106">
        <v>0</v>
      </c>
      <c r="J68" s="106">
        <v>0</v>
      </c>
      <c r="K68" s="106">
        <v>0</v>
      </c>
      <c r="L68" s="106">
        <v>0</v>
      </c>
      <c r="M68" s="106">
        <v>0</v>
      </c>
      <c r="N68" s="106">
        <v>0</v>
      </c>
      <c r="O68" s="106">
        <v>0</v>
      </c>
      <c r="P68" s="106">
        <v>0</v>
      </c>
      <c r="Q68" s="106">
        <v>0</v>
      </c>
      <c r="R68" s="106">
        <v>0</v>
      </c>
      <c r="S68" s="106">
        <v>0</v>
      </c>
      <c r="T68" s="106">
        <v>0</v>
      </c>
      <c r="U68" s="106">
        <v>0</v>
      </c>
      <c r="V68" s="106">
        <v>0</v>
      </c>
      <c r="W68" s="106">
        <v>0</v>
      </c>
      <c r="X68" s="106">
        <v>0</v>
      </c>
      <c r="Y68" s="106">
        <v>0</v>
      </c>
      <c r="Z68" s="106">
        <v>0</v>
      </c>
      <c r="AA68" s="106">
        <v>0</v>
      </c>
      <c r="AB68" s="106">
        <v>0</v>
      </c>
      <c r="AC68" s="106">
        <v>0</v>
      </c>
      <c r="AD68" s="106">
        <v>0</v>
      </c>
      <c r="AE68" s="106">
        <v>0</v>
      </c>
      <c r="AF68" s="106">
        <v>0</v>
      </c>
      <c r="AG68" s="106">
        <v>0</v>
      </c>
      <c r="AH68" s="106">
        <v>0</v>
      </c>
      <c r="AI68" s="106">
        <v>0</v>
      </c>
      <c r="AJ68" s="106">
        <v>0</v>
      </c>
      <c r="AK68" s="106">
        <v>0</v>
      </c>
      <c r="AL68" s="106">
        <v>0</v>
      </c>
      <c r="AM68" s="106">
        <v>0</v>
      </c>
      <c r="AN68" s="106">
        <v>0</v>
      </c>
      <c r="AO68" s="106">
        <v>0</v>
      </c>
      <c r="AP68" s="106">
        <v>0</v>
      </c>
      <c r="AQ68" s="106">
        <v>0</v>
      </c>
      <c r="AR68" s="106">
        <v>0</v>
      </c>
      <c r="AS68" s="106">
        <v>0</v>
      </c>
      <c r="AT68" s="106">
        <v>0</v>
      </c>
      <c r="AU68" s="106">
        <v>0</v>
      </c>
      <c r="AV68" s="106">
        <v>0</v>
      </c>
      <c r="AW68" s="106">
        <v>0</v>
      </c>
      <c r="AX68" s="106">
        <v>0</v>
      </c>
      <c r="AY68" s="106">
        <v>0</v>
      </c>
      <c r="AZ68" s="106">
        <v>0</v>
      </c>
      <c r="BA68" s="106">
        <v>0</v>
      </c>
      <c r="BB68" s="106">
        <v>0</v>
      </c>
      <c r="BC68" s="106">
        <v>0</v>
      </c>
      <c r="BD68" s="106">
        <v>0</v>
      </c>
      <c r="BE68" s="106">
        <v>0</v>
      </c>
      <c r="BF68" s="106">
        <v>0</v>
      </c>
      <c r="BG68" s="106">
        <v>0</v>
      </c>
      <c r="BH68" s="106">
        <v>0</v>
      </c>
      <c r="BI68" s="106">
        <v>0</v>
      </c>
      <c r="BJ68" s="106">
        <v>0</v>
      </c>
      <c r="BK68" s="106">
        <v>0</v>
      </c>
      <c r="BL68" s="106">
        <v>0</v>
      </c>
    </row>
    <row r="69" spans="2:64" x14ac:dyDescent="0.25">
      <c r="B69" s="105">
        <v>245</v>
      </c>
      <c r="C69" s="106">
        <v>0</v>
      </c>
      <c r="D69" s="106">
        <v>0</v>
      </c>
      <c r="E69" s="106">
        <v>0</v>
      </c>
      <c r="F69" s="106">
        <v>0</v>
      </c>
      <c r="G69" s="106">
        <v>0</v>
      </c>
      <c r="H69" s="106">
        <v>0</v>
      </c>
      <c r="I69" s="106">
        <v>0</v>
      </c>
      <c r="J69" s="106">
        <v>0</v>
      </c>
      <c r="K69" s="106">
        <v>0</v>
      </c>
      <c r="L69" s="106">
        <v>0</v>
      </c>
      <c r="M69" s="106">
        <v>0</v>
      </c>
      <c r="N69" s="106">
        <v>0</v>
      </c>
      <c r="O69" s="106">
        <v>0</v>
      </c>
      <c r="P69" s="106">
        <v>0</v>
      </c>
      <c r="Q69" s="106">
        <v>0</v>
      </c>
      <c r="R69" s="106">
        <v>0</v>
      </c>
      <c r="S69" s="106">
        <v>0</v>
      </c>
      <c r="T69" s="106">
        <v>0</v>
      </c>
      <c r="U69" s="106">
        <v>0</v>
      </c>
      <c r="V69" s="106">
        <v>0</v>
      </c>
      <c r="W69" s="106">
        <v>0</v>
      </c>
      <c r="X69" s="106">
        <v>0</v>
      </c>
      <c r="Y69" s="106">
        <v>0</v>
      </c>
      <c r="Z69" s="106">
        <v>0</v>
      </c>
      <c r="AA69" s="106">
        <v>0</v>
      </c>
      <c r="AB69" s="106">
        <v>0</v>
      </c>
      <c r="AC69" s="106">
        <v>0</v>
      </c>
      <c r="AD69" s="106">
        <v>0</v>
      </c>
      <c r="AE69" s="106">
        <v>0</v>
      </c>
      <c r="AF69" s="106">
        <v>0</v>
      </c>
      <c r="AG69" s="106">
        <v>0</v>
      </c>
      <c r="AH69" s="106">
        <v>0</v>
      </c>
      <c r="AI69" s="106">
        <v>0</v>
      </c>
      <c r="AJ69" s="106">
        <v>0</v>
      </c>
      <c r="AK69" s="106">
        <v>0</v>
      </c>
      <c r="AL69" s="106">
        <v>0</v>
      </c>
      <c r="AM69" s="106">
        <v>0</v>
      </c>
      <c r="AN69" s="106">
        <v>0</v>
      </c>
      <c r="AO69" s="106">
        <v>0</v>
      </c>
      <c r="AP69" s="106">
        <v>0</v>
      </c>
      <c r="AQ69" s="106">
        <v>0</v>
      </c>
      <c r="AR69" s="106">
        <v>0</v>
      </c>
      <c r="AS69" s="106">
        <v>0</v>
      </c>
      <c r="AT69" s="106">
        <v>0</v>
      </c>
      <c r="AU69" s="106">
        <v>0</v>
      </c>
      <c r="AV69" s="106">
        <v>0</v>
      </c>
      <c r="AW69" s="106">
        <v>0</v>
      </c>
      <c r="AX69" s="106">
        <v>0</v>
      </c>
      <c r="AY69" s="106">
        <v>0</v>
      </c>
      <c r="AZ69" s="106">
        <v>0</v>
      </c>
      <c r="BA69" s="106">
        <v>0</v>
      </c>
      <c r="BB69" s="106">
        <v>0</v>
      </c>
      <c r="BC69" s="106">
        <v>0</v>
      </c>
      <c r="BD69" s="106">
        <v>0</v>
      </c>
      <c r="BE69" s="106">
        <v>0</v>
      </c>
      <c r="BF69" s="106">
        <v>0</v>
      </c>
      <c r="BG69" s="106">
        <v>0</v>
      </c>
      <c r="BH69" s="106">
        <v>0</v>
      </c>
      <c r="BI69" s="106">
        <v>0</v>
      </c>
      <c r="BJ69" s="106">
        <v>0</v>
      </c>
      <c r="BK69" s="106">
        <v>0</v>
      </c>
      <c r="BL69" s="106">
        <v>0</v>
      </c>
    </row>
    <row r="70" spans="2:64" x14ac:dyDescent="0.25">
      <c r="B70" s="105">
        <v>246</v>
      </c>
      <c r="C70" s="106">
        <v>0</v>
      </c>
      <c r="D70" s="106">
        <v>0</v>
      </c>
      <c r="E70" s="106">
        <v>0</v>
      </c>
      <c r="F70" s="106">
        <v>0</v>
      </c>
      <c r="G70" s="106">
        <v>0</v>
      </c>
      <c r="H70" s="106">
        <v>0</v>
      </c>
      <c r="I70" s="106">
        <v>0</v>
      </c>
      <c r="J70" s="106">
        <v>0</v>
      </c>
      <c r="K70" s="106">
        <v>0</v>
      </c>
      <c r="L70" s="106">
        <v>0</v>
      </c>
      <c r="M70" s="106">
        <v>0</v>
      </c>
      <c r="N70" s="106">
        <v>0</v>
      </c>
      <c r="O70" s="106">
        <v>0</v>
      </c>
      <c r="P70" s="106">
        <v>0</v>
      </c>
      <c r="Q70" s="106">
        <v>0</v>
      </c>
      <c r="R70" s="106">
        <v>0</v>
      </c>
      <c r="S70" s="106">
        <v>0</v>
      </c>
      <c r="T70" s="106">
        <v>0</v>
      </c>
      <c r="U70" s="106">
        <v>0</v>
      </c>
      <c r="V70" s="106">
        <v>0</v>
      </c>
      <c r="W70" s="106">
        <v>0</v>
      </c>
      <c r="X70" s="106">
        <v>0</v>
      </c>
      <c r="Y70" s="106">
        <v>0</v>
      </c>
      <c r="Z70" s="106">
        <v>0</v>
      </c>
      <c r="AA70" s="106">
        <v>0</v>
      </c>
      <c r="AB70" s="106">
        <v>0</v>
      </c>
      <c r="AC70" s="106">
        <v>0</v>
      </c>
      <c r="AD70" s="106">
        <v>0</v>
      </c>
      <c r="AE70" s="106">
        <v>0</v>
      </c>
      <c r="AF70" s="106">
        <v>0</v>
      </c>
      <c r="AG70" s="106">
        <v>0</v>
      </c>
      <c r="AH70" s="106">
        <v>0</v>
      </c>
      <c r="AI70" s="106">
        <v>0</v>
      </c>
      <c r="AJ70" s="106">
        <v>0</v>
      </c>
      <c r="AK70" s="106">
        <v>0</v>
      </c>
      <c r="AL70" s="106">
        <v>0</v>
      </c>
      <c r="AM70" s="106">
        <v>0</v>
      </c>
      <c r="AN70" s="106">
        <v>0</v>
      </c>
      <c r="AO70" s="106">
        <v>0</v>
      </c>
      <c r="AP70" s="106">
        <v>0</v>
      </c>
      <c r="AQ70" s="106">
        <v>0</v>
      </c>
      <c r="AR70" s="106">
        <v>0</v>
      </c>
      <c r="AS70" s="106">
        <v>0</v>
      </c>
      <c r="AT70" s="106">
        <v>0</v>
      </c>
      <c r="AU70" s="106">
        <v>0</v>
      </c>
      <c r="AV70" s="106">
        <v>0</v>
      </c>
      <c r="AW70" s="106">
        <v>0</v>
      </c>
      <c r="AX70" s="106">
        <v>0</v>
      </c>
      <c r="AY70" s="106">
        <v>0</v>
      </c>
      <c r="AZ70" s="106">
        <v>0</v>
      </c>
      <c r="BA70" s="106">
        <v>0</v>
      </c>
      <c r="BB70" s="106">
        <v>0</v>
      </c>
      <c r="BC70" s="106">
        <v>0</v>
      </c>
      <c r="BD70" s="106">
        <v>0</v>
      </c>
      <c r="BE70" s="106">
        <v>0</v>
      </c>
      <c r="BF70" s="106">
        <v>0</v>
      </c>
      <c r="BG70" s="106">
        <v>0</v>
      </c>
      <c r="BH70" s="106">
        <v>0</v>
      </c>
      <c r="BI70" s="106">
        <v>0</v>
      </c>
      <c r="BJ70" s="106">
        <v>0</v>
      </c>
      <c r="BK70" s="106">
        <v>0</v>
      </c>
      <c r="BL70" s="106">
        <v>0</v>
      </c>
    </row>
    <row r="71" spans="2:64" x14ac:dyDescent="0.25">
      <c r="B71" s="105">
        <v>251</v>
      </c>
      <c r="C71" s="106">
        <v>0</v>
      </c>
      <c r="D71" s="106">
        <v>0</v>
      </c>
      <c r="E71" s="106">
        <v>0</v>
      </c>
      <c r="F71" s="106">
        <v>0</v>
      </c>
      <c r="G71" s="106">
        <v>0</v>
      </c>
      <c r="H71" s="106">
        <v>0</v>
      </c>
      <c r="I71" s="106">
        <v>0</v>
      </c>
      <c r="J71" s="106">
        <v>0</v>
      </c>
      <c r="K71" s="106">
        <v>0</v>
      </c>
      <c r="L71" s="106">
        <v>0</v>
      </c>
      <c r="M71" s="106">
        <v>0</v>
      </c>
      <c r="N71" s="106">
        <v>0</v>
      </c>
      <c r="O71" s="106">
        <v>0</v>
      </c>
      <c r="P71" s="106">
        <v>0</v>
      </c>
      <c r="Q71" s="106">
        <v>0</v>
      </c>
      <c r="R71" s="106">
        <v>0</v>
      </c>
      <c r="S71" s="106">
        <v>0</v>
      </c>
      <c r="T71" s="106">
        <v>0</v>
      </c>
      <c r="U71" s="106">
        <v>0</v>
      </c>
      <c r="V71" s="106">
        <v>0</v>
      </c>
      <c r="W71" s="106">
        <v>0</v>
      </c>
      <c r="X71" s="106">
        <v>0</v>
      </c>
      <c r="Y71" s="106">
        <v>0</v>
      </c>
      <c r="Z71" s="106">
        <v>0</v>
      </c>
      <c r="AA71" s="106">
        <v>0</v>
      </c>
      <c r="AB71" s="106">
        <v>0</v>
      </c>
      <c r="AC71" s="106">
        <v>0</v>
      </c>
      <c r="AD71" s="106">
        <v>0</v>
      </c>
      <c r="AE71" s="106">
        <v>0</v>
      </c>
      <c r="AF71" s="106">
        <v>0</v>
      </c>
      <c r="AG71" s="106">
        <v>0</v>
      </c>
      <c r="AH71" s="106">
        <v>0</v>
      </c>
      <c r="AI71" s="106">
        <v>0</v>
      </c>
      <c r="AJ71" s="106">
        <v>0</v>
      </c>
      <c r="AK71" s="106">
        <v>0</v>
      </c>
      <c r="AL71" s="106">
        <v>0</v>
      </c>
      <c r="AM71" s="106">
        <v>0</v>
      </c>
      <c r="AN71" s="106">
        <v>0</v>
      </c>
      <c r="AO71" s="106">
        <v>0</v>
      </c>
      <c r="AP71" s="106">
        <v>0</v>
      </c>
      <c r="AQ71" s="106">
        <v>0</v>
      </c>
      <c r="AR71" s="106">
        <v>0</v>
      </c>
      <c r="AS71" s="106">
        <v>0</v>
      </c>
      <c r="AT71" s="106">
        <v>0</v>
      </c>
      <c r="AU71" s="106">
        <v>0</v>
      </c>
      <c r="AV71" s="106">
        <v>0</v>
      </c>
      <c r="AW71" s="106">
        <v>0</v>
      </c>
      <c r="AX71" s="106">
        <v>0</v>
      </c>
      <c r="AY71" s="106">
        <v>0</v>
      </c>
      <c r="AZ71" s="106">
        <v>0</v>
      </c>
      <c r="BA71" s="106">
        <v>0</v>
      </c>
      <c r="BB71" s="106">
        <v>0</v>
      </c>
      <c r="BC71" s="106">
        <v>0</v>
      </c>
      <c r="BD71" s="106">
        <v>0</v>
      </c>
      <c r="BE71" s="106">
        <v>0</v>
      </c>
      <c r="BF71" s="106">
        <v>0</v>
      </c>
      <c r="BG71" s="106">
        <v>0</v>
      </c>
      <c r="BH71" s="106">
        <v>0</v>
      </c>
      <c r="BI71" s="106">
        <v>0</v>
      </c>
      <c r="BJ71" s="106">
        <v>0</v>
      </c>
      <c r="BK71" s="106">
        <v>0</v>
      </c>
      <c r="BL71" s="106">
        <v>0</v>
      </c>
    </row>
    <row r="72" spans="2:64" x14ac:dyDescent="0.25">
      <c r="B72" s="105">
        <v>252</v>
      </c>
      <c r="C72" s="106">
        <v>0</v>
      </c>
      <c r="D72" s="106">
        <v>0</v>
      </c>
      <c r="E72" s="106">
        <v>0</v>
      </c>
      <c r="F72" s="106">
        <v>0</v>
      </c>
      <c r="G72" s="106">
        <v>0</v>
      </c>
      <c r="H72" s="106">
        <v>0</v>
      </c>
      <c r="I72" s="106">
        <v>0</v>
      </c>
      <c r="J72" s="106">
        <v>0</v>
      </c>
      <c r="K72" s="106">
        <v>0</v>
      </c>
      <c r="L72" s="106">
        <v>0</v>
      </c>
      <c r="M72" s="106">
        <v>0</v>
      </c>
      <c r="N72" s="106">
        <v>0</v>
      </c>
      <c r="O72" s="106">
        <v>0</v>
      </c>
      <c r="P72" s="106">
        <v>0</v>
      </c>
      <c r="Q72" s="106">
        <v>0</v>
      </c>
      <c r="R72" s="106">
        <v>0</v>
      </c>
      <c r="S72" s="106">
        <v>0</v>
      </c>
      <c r="T72" s="106">
        <v>0</v>
      </c>
      <c r="U72" s="106">
        <v>0</v>
      </c>
      <c r="V72" s="106">
        <v>0</v>
      </c>
      <c r="W72" s="106">
        <v>0</v>
      </c>
      <c r="X72" s="106">
        <v>0</v>
      </c>
      <c r="Y72" s="106">
        <v>0</v>
      </c>
      <c r="Z72" s="106">
        <v>0</v>
      </c>
      <c r="AA72" s="106">
        <v>0</v>
      </c>
      <c r="AB72" s="106">
        <v>0</v>
      </c>
      <c r="AC72" s="106">
        <v>0</v>
      </c>
      <c r="AD72" s="106">
        <v>0</v>
      </c>
      <c r="AE72" s="106">
        <v>0</v>
      </c>
      <c r="AF72" s="106">
        <v>0</v>
      </c>
      <c r="AG72" s="106">
        <v>0</v>
      </c>
      <c r="AH72" s="106">
        <v>0</v>
      </c>
      <c r="AI72" s="106">
        <v>0</v>
      </c>
      <c r="AJ72" s="106">
        <v>0</v>
      </c>
      <c r="AK72" s="106">
        <v>0</v>
      </c>
      <c r="AL72" s="106">
        <v>0</v>
      </c>
      <c r="AM72" s="106">
        <v>0</v>
      </c>
      <c r="AN72" s="106">
        <v>0</v>
      </c>
      <c r="AO72" s="106">
        <v>0</v>
      </c>
      <c r="AP72" s="106">
        <v>0</v>
      </c>
      <c r="AQ72" s="106">
        <v>0</v>
      </c>
      <c r="AR72" s="106">
        <v>0</v>
      </c>
      <c r="AS72" s="106">
        <v>0</v>
      </c>
      <c r="AT72" s="106">
        <v>0</v>
      </c>
      <c r="AU72" s="106">
        <v>0</v>
      </c>
      <c r="AV72" s="106">
        <v>0</v>
      </c>
      <c r="AW72" s="106">
        <v>0</v>
      </c>
      <c r="AX72" s="106">
        <v>0</v>
      </c>
      <c r="AY72" s="106">
        <v>0</v>
      </c>
      <c r="AZ72" s="106">
        <v>0</v>
      </c>
      <c r="BA72" s="106">
        <v>0</v>
      </c>
      <c r="BB72" s="106">
        <v>0</v>
      </c>
      <c r="BC72" s="106">
        <v>0</v>
      </c>
      <c r="BD72" s="106">
        <v>0</v>
      </c>
      <c r="BE72" s="106">
        <v>0</v>
      </c>
      <c r="BF72" s="106">
        <v>0</v>
      </c>
      <c r="BG72" s="106">
        <v>0</v>
      </c>
      <c r="BH72" s="106">
        <v>0</v>
      </c>
      <c r="BI72" s="106">
        <v>0</v>
      </c>
      <c r="BJ72" s="106">
        <v>0</v>
      </c>
      <c r="BK72" s="106">
        <v>0</v>
      </c>
      <c r="BL72" s="106">
        <v>0</v>
      </c>
    </row>
    <row r="73" spans="2:64" x14ac:dyDescent="0.25">
      <c r="B73" s="105">
        <v>253</v>
      </c>
      <c r="C73" s="106">
        <v>0</v>
      </c>
      <c r="D73" s="106">
        <v>0</v>
      </c>
      <c r="E73" s="106">
        <v>0</v>
      </c>
      <c r="F73" s="106">
        <v>0</v>
      </c>
      <c r="G73" s="106">
        <v>0</v>
      </c>
      <c r="H73" s="106">
        <v>0</v>
      </c>
      <c r="I73" s="106">
        <v>0</v>
      </c>
      <c r="J73" s="106">
        <v>0</v>
      </c>
      <c r="K73" s="106">
        <v>0</v>
      </c>
      <c r="L73" s="106">
        <v>0</v>
      </c>
      <c r="M73" s="106">
        <v>0</v>
      </c>
      <c r="N73" s="106">
        <v>0</v>
      </c>
      <c r="O73" s="106">
        <v>0</v>
      </c>
      <c r="P73" s="106">
        <v>0</v>
      </c>
      <c r="Q73" s="106">
        <v>0</v>
      </c>
      <c r="R73" s="106">
        <v>0</v>
      </c>
      <c r="S73" s="106">
        <v>0</v>
      </c>
      <c r="T73" s="106">
        <v>0</v>
      </c>
      <c r="U73" s="106">
        <v>0</v>
      </c>
      <c r="V73" s="106">
        <v>0</v>
      </c>
      <c r="W73" s="106">
        <v>0</v>
      </c>
      <c r="X73" s="106">
        <v>0</v>
      </c>
      <c r="Y73" s="106">
        <v>0</v>
      </c>
      <c r="Z73" s="106">
        <v>0</v>
      </c>
      <c r="AA73" s="106">
        <v>0</v>
      </c>
      <c r="AB73" s="106">
        <v>0</v>
      </c>
      <c r="AC73" s="106">
        <v>0</v>
      </c>
      <c r="AD73" s="106">
        <v>0</v>
      </c>
      <c r="AE73" s="106">
        <v>0</v>
      </c>
      <c r="AF73" s="106">
        <v>0</v>
      </c>
      <c r="AG73" s="106">
        <v>0</v>
      </c>
      <c r="AH73" s="106">
        <v>0</v>
      </c>
      <c r="AI73" s="106">
        <v>0</v>
      </c>
      <c r="AJ73" s="106">
        <v>0</v>
      </c>
      <c r="AK73" s="106">
        <v>0</v>
      </c>
      <c r="AL73" s="106">
        <v>0</v>
      </c>
      <c r="AM73" s="106">
        <v>0</v>
      </c>
      <c r="AN73" s="106">
        <v>0</v>
      </c>
      <c r="AO73" s="106">
        <v>0</v>
      </c>
      <c r="AP73" s="106">
        <v>0</v>
      </c>
      <c r="AQ73" s="106">
        <v>0</v>
      </c>
      <c r="AR73" s="106">
        <v>0</v>
      </c>
      <c r="AS73" s="106">
        <v>0</v>
      </c>
      <c r="AT73" s="106">
        <v>0</v>
      </c>
      <c r="AU73" s="106">
        <v>0</v>
      </c>
      <c r="AV73" s="106">
        <v>0</v>
      </c>
      <c r="AW73" s="106">
        <v>0</v>
      </c>
      <c r="AX73" s="106">
        <v>0</v>
      </c>
      <c r="AY73" s="106">
        <v>0</v>
      </c>
      <c r="AZ73" s="106">
        <v>0</v>
      </c>
      <c r="BA73" s="106">
        <v>0</v>
      </c>
      <c r="BB73" s="106">
        <v>0</v>
      </c>
      <c r="BC73" s="106">
        <v>0</v>
      </c>
      <c r="BD73" s="106">
        <v>0</v>
      </c>
      <c r="BE73" s="106">
        <v>0</v>
      </c>
      <c r="BF73" s="106">
        <v>0</v>
      </c>
      <c r="BG73" s="106">
        <v>0</v>
      </c>
      <c r="BH73" s="106">
        <v>0</v>
      </c>
      <c r="BI73" s="106">
        <v>0</v>
      </c>
      <c r="BJ73" s="106">
        <v>0</v>
      </c>
      <c r="BK73" s="106">
        <v>0</v>
      </c>
      <c r="BL73" s="106">
        <v>0</v>
      </c>
    </row>
    <row r="74" spans="2:64" x14ac:dyDescent="0.25">
      <c r="B74" s="105">
        <v>254</v>
      </c>
      <c r="C74" s="106">
        <v>0</v>
      </c>
      <c r="D74" s="106">
        <v>0</v>
      </c>
      <c r="E74" s="106">
        <v>0</v>
      </c>
      <c r="F74" s="106">
        <v>0</v>
      </c>
      <c r="G74" s="106">
        <v>0</v>
      </c>
      <c r="H74" s="106">
        <v>0</v>
      </c>
      <c r="I74" s="106">
        <v>0</v>
      </c>
      <c r="J74" s="106">
        <v>0</v>
      </c>
      <c r="K74" s="106">
        <v>0</v>
      </c>
      <c r="L74" s="106">
        <v>0</v>
      </c>
      <c r="M74" s="106">
        <v>0</v>
      </c>
      <c r="N74" s="106">
        <v>0</v>
      </c>
      <c r="O74" s="106">
        <v>0</v>
      </c>
      <c r="P74" s="106">
        <v>0</v>
      </c>
      <c r="Q74" s="106">
        <v>0</v>
      </c>
      <c r="R74" s="106">
        <v>0</v>
      </c>
      <c r="S74" s="106">
        <v>0</v>
      </c>
      <c r="T74" s="106">
        <v>0</v>
      </c>
      <c r="U74" s="106">
        <v>0</v>
      </c>
      <c r="V74" s="106">
        <v>0</v>
      </c>
      <c r="W74" s="106">
        <v>0</v>
      </c>
      <c r="X74" s="106">
        <v>0</v>
      </c>
      <c r="Y74" s="106">
        <v>0</v>
      </c>
      <c r="Z74" s="106">
        <v>0</v>
      </c>
      <c r="AA74" s="106">
        <v>0</v>
      </c>
      <c r="AB74" s="106">
        <v>0</v>
      </c>
      <c r="AC74" s="106">
        <v>0</v>
      </c>
      <c r="AD74" s="106">
        <v>0</v>
      </c>
      <c r="AE74" s="106">
        <v>0</v>
      </c>
      <c r="AF74" s="106">
        <v>0</v>
      </c>
      <c r="AG74" s="106">
        <v>0</v>
      </c>
      <c r="AH74" s="106">
        <v>0</v>
      </c>
      <c r="AI74" s="106">
        <v>0</v>
      </c>
      <c r="AJ74" s="106">
        <v>0</v>
      </c>
      <c r="AK74" s="106">
        <v>0</v>
      </c>
      <c r="AL74" s="106">
        <v>0</v>
      </c>
      <c r="AM74" s="106">
        <v>0</v>
      </c>
      <c r="AN74" s="106">
        <v>0</v>
      </c>
      <c r="AO74" s="106">
        <v>0</v>
      </c>
      <c r="AP74" s="106">
        <v>0</v>
      </c>
      <c r="AQ74" s="106">
        <v>0</v>
      </c>
      <c r="AR74" s="106">
        <v>0</v>
      </c>
      <c r="AS74" s="106">
        <v>0</v>
      </c>
      <c r="AT74" s="106">
        <v>0</v>
      </c>
      <c r="AU74" s="106">
        <v>0</v>
      </c>
      <c r="AV74" s="106">
        <v>0</v>
      </c>
      <c r="AW74" s="106">
        <v>0</v>
      </c>
      <c r="AX74" s="106">
        <v>0</v>
      </c>
      <c r="AY74" s="106">
        <v>0</v>
      </c>
      <c r="AZ74" s="106">
        <v>0</v>
      </c>
      <c r="BA74" s="106">
        <v>0</v>
      </c>
      <c r="BB74" s="106">
        <v>0</v>
      </c>
      <c r="BC74" s="106">
        <v>0</v>
      </c>
      <c r="BD74" s="106">
        <v>0</v>
      </c>
      <c r="BE74" s="106">
        <v>0</v>
      </c>
      <c r="BF74" s="106">
        <v>0</v>
      </c>
      <c r="BG74" s="106">
        <v>0</v>
      </c>
      <c r="BH74" s="106">
        <v>0</v>
      </c>
      <c r="BI74" s="106">
        <v>0</v>
      </c>
      <c r="BJ74" s="106">
        <v>0</v>
      </c>
      <c r="BK74" s="106">
        <v>0</v>
      </c>
      <c r="BL74" s="106">
        <v>0</v>
      </c>
    </row>
    <row r="75" spans="2:64" x14ac:dyDescent="0.25">
      <c r="B75" s="105">
        <v>257</v>
      </c>
      <c r="C75" s="106">
        <v>0</v>
      </c>
      <c r="D75" s="106">
        <v>0</v>
      </c>
      <c r="E75" s="106">
        <v>0</v>
      </c>
      <c r="F75" s="106">
        <v>0</v>
      </c>
      <c r="G75" s="106">
        <v>0</v>
      </c>
      <c r="H75" s="106">
        <v>0</v>
      </c>
      <c r="I75" s="106">
        <v>0</v>
      </c>
      <c r="J75" s="106">
        <v>0</v>
      </c>
      <c r="K75" s="106">
        <v>0</v>
      </c>
      <c r="L75" s="106">
        <v>0</v>
      </c>
      <c r="M75" s="106">
        <v>0</v>
      </c>
      <c r="N75" s="106">
        <v>0</v>
      </c>
      <c r="O75" s="106">
        <v>0</v>
      </c>
      <c r="P75" s="106">
        <v>0</v>
      </c>
      <c r="Q75" s="106">
        <v>0</v>
      </c>
      <c r="R75" s="106">
        <v>0</v>
      </c>
      <c r="S75" s="106">
        <v>0</v>
      </c>
      <c r="T75" s="106">
        <v>0</v>
      </c>
      <c r="U75" s="106">
        <v>0</v>
      </c>
      <c r="V75" s="106">
        <v>0</v>
      </c>
      <c r="W75" s="106">
        <v>0</v>
      </c>
      <c r="X75" s="106">
        <v>0</v>
      </c>
      <c r="Y75" s="106">
        <v>0</v>
      </c>
      <c r="Z75" s="106">
        <v>0</v>
      </c>
      <c r="AA75" s="106">
        <v>0</v>
      </c>
      <c r="AB75" s="106">
        <v>0</v>
      </c>
      <c r="AC75" s="106">
        <v>0</v>
      </c>
      <c r="AD75" s="106">
        <v>0</v>
      </c>
      <c r="AE75" s="106">
        <v>0</v>
      </c>
      <c r="AF75" s="106">
        <v>0</v>
      </c>
      <c r="AG75" s="106">
        <v>0</v>
      </c>
      <c r="AH75" s="106">
        <v>0</v>
      </c>
      <c r="AI75" s="106">
        <v>0</v>
      </c>
      <c r="AJ75" s="106">
        <v>0</v>
      </c>
      <c r="AK75" s="106">
        <v>0</v>
      </c>
      <c r="AL75" s="106">
        <v>0</v>
      </c>
      <c r="AM75" s="106">
        <v>0</v>
      </c>
      <c r="AN75" s="106">
        <v>0</v>
      </c>
      <c r="AO75" s="106">
        <v>0</v>
      </c>
      <c r="AP75" s="106">
        <v>0</v>
      </c>
      <c r="AQ75" s="106">
        <v>0</v>
      </c>
      <c r="AR75" s="106">
        <v>0</v>
      </c>
      <c r="AS75" s="106">
        <v>0</v>
      </c>
      <c r="AT75" s="106">
        <v>0</v>
      </c>
      <c r="AU75" s="106">
        <v>0</v>
      </c>
      <c r="AV75" s="106">
        <v>0</v>
      </c>
      <c r="AW75" s="106">
        <v>0</v>
      </c>
      <c r="AX75" s="106">
        <v>0</v>
      </c>
      <c r="AY75" s="106">
        <v>0</v>
      </c>
      <c r="AZ75" s="106">
        <v>0</v>
      </c>
      <c r="BA75" s="106">
        <v>0</v>
      </c>
      <c r="BB75" s="106">
        <v>0</v>
      </c>
      <c r="BC75" s="106">
        <v>0</v>
      </c>
      <c r="BD75" s="106">
        <v>0</v>
      </c>
      <c r="BE75" s="106">
        <v>0</v>
      </c>
      <c r="BF75" s="106">
        <v>0</v>
      </c>
      <c r="BG75" s="106">
        <v>0</v>
      </c>
      <c r="BH75" s="106">
        <v>0</v>
      </c>
      <c r="BI75" s="106">
        <v>0</v>
      </c>
      <c r="BJ75" s="106">
        <v>0</v>
      </c>
      <c r="BK75" s="106">
        <v>0</v>
      </c>
      <c r="BL75" s="106">
        <v>0</v>
      </c>
    </row>
    <row r="76" spans="2:64" x14ac:dyDescent="0.25">
      <c r="B76" s="105">
        <v>258</v>
      </c>
      <c r="C76" s="106">
        <v>0</v>
      </c>
      <c r="D76" s="106">
        <v>0</v>
      </c>
      <c r="E76" s="106">
        <v>0</v>
      </c>
      <c r="F76" s="106">
        <v>0</v>
      </c>
      <c r="G76" s="106">
        <v>0</v>
      </c>
      <c r="H76" s="106">
        <v>0</v>
      </c>
      <c r="I76" s="106">
        <v>0</v>
      </c>
      <c r="J76" s="106">
        <v>0</v>
      </c>
      <c r="K76" s="106">
        <v>0</v>
      </c>
      <c r="L76" s="106">
        <v>0</v>
      </c>
      <c r="M76" s="106">
        <v>0</v>
      </c>
      <c r="N76" s="106">
        <v>0</v>
      </c>
      <c r="O76" s="106">
        <v>0</v>
      </c>
      <c r="P76" s="106">
        <v>0</v>
      </c>
      <c r="Q76" s="106">
        <v>0</v>
      </c>
      <c r="R76" s="106">
        <v>0</v>
      </c>
      <c r="S76" s="106">
        <v>0</v>
      </c>
      <c r="T76" s="106">
        <v>0</v>
      </c>
      <c r="U76" s="106">
        <v>0</v>
      </c>
      <c r="V76" s="106">
        <v>0</v>
      </c>
      <c r="W76" s="106">
        <v>0</v>
      </c>
      <c r="X76" s="106">
        <v>0</v>
      </c>
      <c r="Y76" s="106">
        <v>0</v>
      </c>
      <c r="Z76" s="106">
        <v>0</v>
      </c>
      <c r="AA76" s="106">
        <v>0</v>
      </c>
      <c r="AB76" s="106">
        <v>0</v>
      </c>
      <c r="AC76" s="106">
        <v>0</v>
      </c>
      <c r="AD76" s="106">
        <v>0</v>
      </c>
      <c r="AE76" s="106">
        <v>0</v>
      </c>
      <c r="AF76" s="106">
        <v>0</v>
      </c>
      <c r="AG76" s="106">
        <v>0</v>
      </c>
      <c r="AH76" s="106">
        <v>0</v>
      </c>
      <c r="AI76" s="106">
        <v>0</v>
      </c>
      <c r="AJ76" s="106">
        <v>0</v>
      </c>
      <c r="AK76" s="106">
        <v>0</v>
      </c>
      <c r="AL76" s="106">
        <v>0</v>
      </c>
      <c r="AM76" s="106">
        <v>0</v>
      </c>
      <c r="AN76" s="106">
        <v>0</v>
      </c>
      <c r="AO76" s="106">
        <v>0</v>
      </c>
      <c r="AP76" s="106">
        <v>0</v>
      </c>
      <c r="AQ76" s="106">
        <v>0</v>
      </c>
      <c r="AR76" s="106">
        <v>0</v>
      </c>
      <c r="AS76" s="106">
        <v>0</v>
      </c>
      <c r="AT76" s="106">
        <v>0</v>
      </c>
      <c r="AU76" s="106">
        <v>0</v>
      </c>
      <c r="AV76" s="106">
        <v>0</v>
      </c>
      <c r="AW76" s="106">
        <v>0</v>
      </c>
      <c r="AX76" s="106">
        <v>0</v>
      </c>
      <c r="AY76" s="106">
        <v>0</v>
      </c>
      <c r="AZ76" s="106">
        <v>0</v>
      </c>
      <c r="BA76" s="106">
        <v>0</v>
      </c>
      <c r="BB76" s="106">
        <v>0</v>
      </c>
      <c r="BC76" s="106">
        <v>0</v>
      </c>
      <c r="BD76" s="106">
        <v>0</v>
      </c>
      <c r="BE76" s="106">
        <v>0</v>
      </c>
      <c r="BF76" s="106">
        <v>0</v>
      </c>
      <c r="BG76" s="106">
        <v>0</v>
      </c>
      <c r="BH76" s="106">
        <v>0</v>
      </c>
      <c r="BI76" s="106">
        <v>0</v>
      </c>
      <c r="BJ76" s="106">
        <v>0</v>
      </c>
      <c r="BK76" s="106">
        <v>0</v>
      </c>
      <c r="BL76" s="106">
        <v>0</v>
      </c>
    </row>
    <row r="77" spans="2:64" x14ac:dyDescent="0.25">
      <c r="B77" s="105">
        <v>259</v>
      </c>
      <c r="C77" s="106">
        <v>0</v>
      </c>
      <c r="D77" s="106">
        <v>0</v>
      </c>
      <c r="E77" s="106">
        <v>0</v>
      </c>
      <c r="F77" s="106">
        <v>0</v>
      </c>
      <c r="G77" s="106">
        <v>0</v>
      </c>
      <c r="H77" s="106">
        <v>0</v>
      </c>
      <c r="I77" s="106">
        <v>0</v>
      </c>
      <c r="J77" s="106">
        <v>0</v>
      </c>
      <c r="K77" s="106">
        <v>0</v>
      </c>
      <c r="L77" s="106">
        <v>0</v>
      </c>
      <c r="M77" s="106">
        <v>0</v>
      </c>
      <c r="N77" s="106">
        <v>0</v>
      </c>
      <c r="O77" s="106">
        <v>0</v>
      </c>
      <c r="P77" s="106">
        <v>0</v>
      </c>
      <c r="Q77" s="106">
        <v>0</v>
      </c>
      <c r="R77" s="106">
        <v>0</v>
      </c>
      <c r="S77" s="106">
        <v>0</v>
      </c>
      <c r="T77" s="106">
        <v>0</v>
      </c>
      <c r="U77" s="106">
        <v>0</v>
      </c>
      <c r="V77" s="106">
        <v>0</v>
      </c>
      <c r="W77" s="106">
        <v>0</v>
      </c>
      <c r="X77" s="106">
        <v>0</v>
      </c>
      <c r="Y77" s="106">
        <v>0</v>
      </c>
      <c r="Z77" s="106">
        <v>0</v>
      </c>
      <c r="AA77" s="106">
        <v>0</v>
      </c>
      <c r="AB77" s="106">
        <v>0</v>
      </c>
      <c r="AC77" s="106">
        <v>0</v>
      </c>
      <c r="AD77" s="106">
        <v>0</v>
      </c>
      <c r="AE77" s="106">
        <v>0</v>
      </c>
      <c r="AF77" s="106">
        <v>0</v>
      </c>
      <c r="AG77" s="106">
        <v>0</v>
      </c>
      <c r="AH77" s="106">
        <v>0</v>
      </c>
      <c r="AI77" s="106">
        <v>0</v>
      </c>
      <c r="AJ77" s="106">
        <v>0</v>
      </c>
      <c r="AK77" s="106">
        <v>0</v>
      </c>
      <c r="AL77" s="106">
        <v>0</v>
      </c>
      <c r="AM77" s="106">
        <v>0</v>
      </c>
      <c r="AN77" s="106">
        <v>0</v>
      </c>
      <c r="AO77" s="106">
        <v>0</v>
      </c>
      <c r="AP77" s="106">
        <v>0</v>
      </c>
      <c r="AQ77" s="106">
        <v>0</v>
      </c>
      <c r="AR77" s="106">
        <v>0</v>
      </c>
      <c r="AS77" s="106">
        <v>0</v>
      </c>
      <c r="AT77" s="106">
        <v>0</v>
      </c>
      <c r="AU77" s="106">
        <v>0</v>
      </c>
      <c r="AV77" s="106">
        <v>0</v>
      </c>
      <c r="AW77" s="106">
        <v>0</v>
      </c>
      <c r="AX77" s="106">
        <v>0</v>
      </c>
      <c r="AY77" s="106">
        <v>0</v>
      </c>
      <c r="AZ77" s="106">
        <v>0</v>
      </c>
      <c r="BA77" s="106">
        <v>0</v>
      </c>
      <c r="BB77" s="106">
        <v>0</v>
      </c>
      <c r="BC77" s="106">
        <v>0</v>
      </c>
      <c r="BD77" s="106">
        <v>0</v>
      </c>
      <c r="BE77" s="106">
        <v>0</v>
      </c>
      <c r="BF77" s="106">
        <v>0</v>
      </c>
      <c r="BG77" s="106">
        <v>0</v>
      </c>
      <c r="BH77" s="106">
        <v>0</v>
      </c>
      <c r="BI77" s="106">
        <v>0</v>
      </c>
      <c r="BJ77" s="106">
        <v>0</v>
      </c>
      <c r="BK77" s="106">
        <v>0</v>
      </c>
      <c r="BL77" s="106">
        <v>0</v>
      </c>
    </row>
    <row r="78" spans="2:64" x14ac:dyDescent="0.25">
      <c r="B78" s="105">
        <v>260</v>
      </c>
      <c r="C78" s="106">
        <v>0</v>
      </c>
      <c r="D78" s="106">
        <v>0</v>
      </c>
      <c r="E78" s="106">
        <v>0</v>
      </c>
      <c r="F78" s="106">
        <v>0</v>
      </c>
      <c r="G78" s="106">
        <v>0</v>
      </c>
      <c r="H78" s="106">
        <v>0</v>
      </c>
      <c r="I78" s="106">
        <v>0</v>
      </c>
      <c r="J78" s="106">
        <v>0</v>
      </c>
      <c r="K78" s="106">
        <v>0</v>
      </c>
      <c r="L78" s="106">
        <v>0</v>
      </c>
      <c r="M78" s="106">
        <v>0</v>
      </c>
      <c r="N78" s="106">
        <v>0</v>
      </c>
      <c r="O78" s="106">
        <v>0</v>
      </c>
      <c r="P78" s="106">
        <v>0</v>
      </c>
      <c r="Q78" s="106">
        <v>0</v>
      </c>
      <c r="R78" s="106">
        <v>0</v>
      </c>
      <c r="S78" s="106">
        <v>0</v>
      </c>
      <c r="T78" s="106">
        <v>0</v>
      </c>
      <c r="U78" s="106">
        <v>0</v>
      </c>
      <c r="V78" s="106">
        <v>0</v>
      </c>
      <c r="W78" s="106">
        <v>0</v>
      </c>
      <c r="X78" s="106">
        <v>0</v>
      </c>
      <c r="Y78" s="106">
        <v>0</v>
      </c>
      <c r="Z78" s="106">
        <v>0</v>
      </c>
      <c r="AA78" s="106">
        <v>0</v>
      </c>
      <c r="AB78" s="106">
        <v>0</v>
      </c>
      <c r="AC78" s="106">
        <v>0</v>
      </c>
      <c r="AD78" s="106">
        <v>0</v>
      </c>
      <c r="AE78" s="106">
        <v>0</v>
      </c>
      <c r="AF78" s="106">
        <v>0</v>
      </c>
      <c r="AG78" s="106">
        <v>0</v>
      </c>
      <c r="AH78" s="106">
        <v>0</v>
      </c>
      <c r="AI78" s="106">
        <v>0</v>
      </c>
      <c r="AJ78" s="106">
        <v>0</v>
      </c>
      <c r="AK78" s="106">
        <v>0</v>
      </c>
      <c r="AL78" s="106">
        <v>0</v>
      </c>
      <c r="AM78" s="106">
        <v>0</v>
      </c>
      <c r="AN78" s="106">
        <v>0</v>
      </c>
      <c r="AO78" s="106">
        <v>0</v>
      </c>
      <c r="AP78" s="106">
        <v>0</v>
      </c>
      <c r="AQ78" s="106">
        <v>0</v>
      </c>
      <c r="AR78" s="106">
        <v>0</v>
      </c>
      <c r="AS78" s="106">
        <v>0</v>
      </c>
      <c r="AT78" s="106">
        <v>0</v>
      </c>
      <c r="AU78" s="106">
        <v>0</v>
      </c>
      <c r="AV78" s="106">
        <v>0</v>
      </c>
      <c r="AW78" s="106">
        <v>0</v>
      </c>
      <c r="AX78" s="106">
        <v>0</v>
      </c>
      <c r="AY78" s="106">
        <v>0</v>
      </c>
      <c r="AZ78" s="106">
        <v>0</v>
      </c>
      <c r="BA78" s="106">
        <v>0</v>
      </c>
      <c r="BB78" s="106">
        <v>0</v>
      </c>
      <c r="BC78" s="106">
        <v>0</v>
      </c>
      <c r="BD78" s="106">
        <v>0</v>
      </c>
      <c r="BE78" s="106">
        <v>0</v>
      </c>
      <c r="BF78" s="106">
        <v>0</v>
      </c>
      <c r="BG78" s="106">
        <v>0</v>
      </c>
      <c r="BH78" s="106">
        <v>0</v>
      </c>
      <c r="BI78" s="106">
        <v>0</v>
      </c>
      <c r="BJ78" s="106">
        <v>0</v>
      </c>
      <c r="BK78" s="106">
        <v>0</v>
      </c>
      <c r="BL78" s="106">
        <v>0</v>
      </c>
    </row>
    <row r="79" spans="2:64" x14ac:dyDescent="0.25">
      <c r="B79" s="105">
        <v>261</v>
      </c>
      <c r="C79" s="106">
        <v>0</v>
      </c>
      <c r="D79" s="106">
        <v>0</v>
      </c>
      <c r="E79" s="106">
        <v>0</v>
      </c>
      <c r="F79" s="106">
        <v>0</v>
      </c>
      <c r="G79" s="106">
        <v>0</v>
      </c>
      <c r="H79" s="106">
        <v>0</v>
      </c>
      <c r="I79" s="106">
        <v>0</v>
      </c>
      <c r="J79" s="106">
        <v>0</v>
      </c>
      <c r="K79" s="106">
        <v>0</v>
      </c>
      <c r="L79" s="106">
        <v>0</v>
      </c>
      <c r="M79" s="106">
        <v>0</v>
      </c>
      <c r="N79" s="106">
        <v>0</v>
      </c>
      <c r="O79" s="106">
        <v>0</v>
      </c>
      <c r="P79" s="106">
        <v>0</v>
      </c>
      <c r="Q79" s="106">
        <v>0</v>
      </c>
      <c r="R79" s="106">
        <v>0</v>
      </c>
      <c r="S79" s="106">
        <v>0</v>
      </c>
      <c r="T79" s="106">
        <v>0</v>
      </c>
      <c r="U79" s="106">
        <v>0</v>
      </c>
      <c r="V79" s="106">
        <v>0</v>
      </c>
      <c r="W79" s="106">
        <v>0</v>
      </c>
      <c r="X79" s="106">
        <v>0</v>
      </c>
      <c r="Y79" s="106">
        <v>0</v>
      </c>
      <c r="Z79" s="106">
        <v>0</v>
      </c>
      <c r="AA79" s="106">
        <v>0</v>
      </c>
      <c r="AB79" s="106">
        <v>0</v>
      </c>
      <c r="AC79" s="106">
        <v>0</v>
      </c>
      <c r="AD79" s="106">
        <v>0</v>
      </c>
      <c r="AE79" s="106">
        <v>0</v>
      </c>
      <c r="AF79" s="106">
        <v>0</v>
      </c>
      <c r="AG79" s="106">
        <v>0</v>
      </c>
      <c r="AH79" s="106">
        <v>0</v>
      </c>
      <c r="AI79" s="106">
        <v>0</v>
      </c>
      <c r="AJ79" s="106">
        <v>0</v>
      </c>
      <c r="AK79" s="106">
        <v>0</v>
      </c>
      <c r="AL79" s="106">
        <v>0</v>
      </c>
      <c r="AM79" s="106">
        <v>0</v>
      </c>
      <c r="AN79" s="106">
        <v>0</v>
      </c>
      <c r="AO79" s="106">
        <v>0</v>
      </c>
      <c r="AP79" s="106">
        <v>0</v>
      </c>
      <c r="AQ79" s="106">
        <v>0</v>
      </c>
      <c r="AR79" s="106">
        <v>0</v>
      </c>
      <c r="AS79" s="106">
        <v>0</v>
      </c>
      <c r="AT79" s="106">
        <v>0</v>
      </c>
      <c r="AU79" s="106">
        <v>0</v>
      </c>
      <c r="AV79" s="106">
        <v>0</v>
      </c>
      <c r="AW79" s="106">
        <v>0</v>
      </c>
      <c r="AX79" s="106">
        <v>0</v>
      </c>
      <c r="AY79" s="106">
        <v>0</v>
      </c>
      <c r="AZ79" s="106">
        <v>0</v>
      </c>
      <c r="BA79" s="106">
        <v>0</v>
      </c>
      <c r="BB79" s="106">
        <v>0</v>
      </c>
      <c r="BC79" s="106">
        <v>0</v>
      </c>
      <c r="BD79" s="106">
        <v>0</v>
      </c>
      <c r="BE79" s="106">
        <v>0</v>
      </c>
      <c r="BF79" s="106">
        <v>0</v>
      </c>
      <c r="BG79" s="106">
        <v>0</v>
      </c>
      <c r="BH79" s="106">
        <v>0</v>
      </c>
      <c r="BI79" s="106">
        <v>0</v>
      </c>
      <c r="BJ79" s="106">
        <v>0</v>
      </c>
      <c r="BK79" s="106">
        <v>0</v>
      </c>
      <c r="BL79" s="106">
        <v>0</v>
      </c>
    </row>
    <row r="80" spans="2:64" x14ac:dyDescent="0.25">
      <c r="B80" s="105">
        <v>265</v>
      </c>
      <c r="C80" s="106">
        <v>0</v>
      </c>
      <c r="D80" s="106">
        <v>0</v>
      </c>
      <c r="E80" s="106">
        <v>0</v>
      </c>
      <c r="F80" s="106">
        <v>0</v>
      </c>
      <c r="G80" s="106">
        <v>0</v>
      </c>
      <c r="H80" s="106">
        <v>0</v>
      </c>
      <c r="I80" s="106">
        <v>0</v>
      </c>
      <c r="J80" s="106">
        <v>0</v>
      </c>
      <c r="K80" s="106">
        <v>0</v>
      </c>
      <c r="L80" s="106">
        <v>0</v>
      </c>
      <c r="M80" s="106">
        <v>0</v>
      </c>
      <c r="N80" s="106">
        <v>0</v>
      </c>
      <c r="O80" s="106">
        <v>0</v>
      </c>
      <c r="P80" s="106">
        <v>0</v>
      </c>
      <c r="Q80" s="106">
        <v>0</v>
      </c>
      <c r="R80" s="106">
        <v>0</v>
      </c>
      <c r="S80" s="106">
        <v>0</v>
      </c>
      <c r="T80" s="106">
        <v>0</v>
      </c>
      <c r="U80" s="106">
        <v>0</v>
      </c>
      <c r="V80" s="106">
        <v>0</v>
      </c>
      <c r="W80" s="106">
        <v>0</v>
      </c>
      <c r="X80" s="106">
        <v>0</v>
      </c>
      <c r="Y80" s="106">
        <v>0</v>
      </c>
      <c r="Z80" s="106">
        <v>0</v>
      </c>
      <c r="AA80" s="106">
        <v>0</v>
      </c>
      <c r="AB80" s="106">
        <v>0</v>
      </c>
      <c r="AC80" s="106">
        <v>0</v>
      </c>
      <c r="AD80" s="106">
        <v>0</v>
      </c>
      <c r="AE80" s="106">
        <v>0</v>
      </c>
      <c r="AF80" s="106">
        <v>0</v>
      </c>
      <c r="AG80" s="106">
        <v>0</v>
      </c>
      <c r="AH80" s="106">
        <v>0</v>
      </c>
      <c r="AI80" s="106">
        <v>0</v>
      </c>
      <c r="AJ80" s="106">
        <v>0</v>
      </c>
      <c r="AK80" s="106">
        <v>0</v>
      </c>
      <c r="AL80" s="106">
        <v>0</v>
      </c>
      <c r="AM80" s="106">
        <v>0</v>
      </c>
      <c r="AN80" s="106">
        <v>0</v>
      </c>
      <c r="AO80" s="106">
        <v>0</v>
      </c>
      <c r="AP80" s="106">
        <v>0</v>
      </c>
      <c r="AQ80" s="106">
        <v>0</v>
      </c>
      <c r="AR80" s="106">
        <v>0</v>
      </c>
      <c r="AS80" s="106">
        <v>0</v>
      </c>
      <c r="AT80" s="106">
        <v>0</v>
      </c>
      <c r="AU80" s="106">
        <v>0</v>
      </c>
      <c r="AV80" s="106">
        <v>0</v>
      </c>
      <c r="AW80" s="106">
        <v>0</v>
      </c>
      <c r="AX80" s="106">
        <v>0</v>
      </c>
      <c r="AY80" s="106">
        <v>0</v>
      </c>
      <c r="AZ80" s="106">
        <v>0</v>
      </c>
      <c r="BA80" s="106">
        <v>0</v>
      </c>
      <c r="BB80" s="106">
        <v>0</v>
      </c>
      <c r="BC80" s="106">
        <v>0</v>
      </c>
      <c r="BD80" s="106">
        <v>0</v>
      </c>
      <c r="BE80" s="106">
        <v>0</v>
      </c>
      <c r="BF80" s="106">
        <v>0</v>
      </c>
      <c r="BG80" s="106">
        <v>0</v>
      </c>
      <c r="BH80" s="106">
        <v>0</v>
      </c>
      <c r="BI80" s="106">
        <v>0</v>
      </c>
      <c r="BJ80" s="106">
        <v>0</v>
      </c>
      <c r="BK80" s="106">
        <v>0</v>
      </c>
      <c r="BL80" s="106">
        <v>0</v>
      </c>
    </row>
    <row r="81" spans="2:64" x14ac:dyDescent="0.25">
      <c r="B81" s="105">
        <v>266</v>
      </c>
      <c r="C81" s="106">
        <v>0</v>
      </c>
      <c r="D81" s="106">
        <v>0</v>
      </c>
      <c r="E81" s="106">
        <v>0</v>
      </c>
      <c r="F81" s="106">
        <v>0</v>
      </c>
      <c r="G81" s="106">
        <v>0</v>
      </c>
      <c r="H81" s="106">
        <v>0</v>
      </c>
      <c r="I81" s="106">
        <v>0</v>
      </c>
      <c r="J81" s="106">
        <v>0</v>
      </c>
      <c r="K81" s="106">
        <v>0</v>
      </c>
      <c r="L81" s="106">
        <v>0</v>
      </c>
      <c r="M81" s="106">
        <v>0</v>
      </c>
      <c r="N81" s="106">
        <v>0</v>
      </c>
      <c r="O81" s="106">
        <v>0</v>
      </c>
      <c r="P81" s="106">
        <v>0</v>
      </c>
      <c r="Q81" s="106">
        <v>0</v>
      </c>
      <c r="R81" s="106">
        <v>0</v>
      </c>
      <c r="S81" s="106">
        <v>0</v>
      </c>
      <c r="T81" s="106">
        <v>0</v>
      </c>
      <c r="U81" s="106">
        <v>0</v>
      </c>
      <c r="V81" s="106">
        <v>0</v>
      </c>
      <c r="W81" s="106">
        <v>0</v>
      </c>
      <c r="X81" s="106">
        <v>0</v>
      </c>
      <c r="Y81" s="106">
        <v>0</v>
      </c>
      <c r="Z81" s="106">
        <v>0</v>
      </c>
      <c r="AA81" s="106">
        <v>0</v>
      </c>
      <c r="AB81" s="106">
        <v>0</v>
      </c>
      <c r="AC81" s="106">
        <v>0</v>
      </c>
      <c r="AD81" s="106">
        <v>0</v>
      </c>
      <c r="AE81" s="106">
        <v>0</v>
      </c>
      <c r="AF81" s="106">
        <v>0</v>
      </c>
      <c r="AG81" s="106">
        <v>0</v>
      </c>
      <c r="AH81" s="106">
        <v>0</v>
      </c>
      <c r="AI81" s="106">
        <v>0</v>
      </c>
      <c r="AJ81" s="106">
        <v>0</v>
      </c>
      <c r="AK81" s="106">
        <v>0</v>
      </c>
      <c r="AL81" s="106">
        <v>0</v>
      </c>
      <c r="AM81" s="106">
        <v>0</v>
      </c>
      <c r="AN81" s="106">
        <v>0</v>
      </c>
      <c r="AO81" s="106">
        <v>0</v>
      </c>
      <c r="AP81" s="106">
        <v>0</v>
      </c>
      <c r="AQ81" s="106">
        <v>0</v>
      </c>
      <c r="AR81" s="106">
        <v>0</v>
      </c>
      <c r="AS81" s="106">
        <v>0</v>
      </c>
      <c r="AT81" s="106">
        <v>0</v>
      </c>
      <c r="AU81" s="106">
        <v>0</v>
      </c>
      <c r="AV81" s="106">
        <v>0</v>
      </c>
      <c r="AW81" s="106">
        <v>0</v>
      </c>
      <c r="AX81" s="106">
        <v>0</v>
      </c>
      <c r="AY81" s="106">
        <v>0</v>
      </c>
      <c r="AZ81" s="106">
        <v>0</v>
      </c>
      <c r="BA81" s="106">
        <v>0</v>
      </c>
      <c r="BB81" s="106">
        <v>0</v>
      </c>
      <c r="BC81" s="106">
        <v>0</v>
      </c>
      <c r="BD81" s="106">
        <v>0</v>
      </c>
      <c r="BE81" s="106">
        <v>0</v>
      </c>
      <c r="BF81" s="106">
        <v>0</v>
      </c>
      <c r="BG81" s="106">
        <v>0</v>
      </c>
      <c r="BH81" s="106">
        <v>0</v>
      </c>
      <c r="BI81" s="106">
        <v>0</v>
      </c>
      <c r="BJ81" s="106">
        <v>0</v>
      </c>
      <c r="BK81" s="106">
        <v>0</v>
      </c>
      <c r="BL81" s="106">
        <v>0</v>
      </c>
    </row>
    <row r="82" spans="2:64" x14ac:dyDescent="0.25">
      <c r="B82" s="105">
        <v>267</v>
      </c>
      <c r="C82" s="106">
        <v>0</v>
      </c>
      <c r="D82" s="106">
        <v>0</v>
      </c>
      <c r="E82" s="106">
        <v>0</v>
      </c>
      <c r="F82" s="106">
        <v>0</v>
      </c>
      <c r="G82" s="106">
        <v>0</v>
      </c>
      <c r="H82" s="106">
        <v>0</v>
      </c>
      <c r="I82" s="106">
        <v>0</v>
      </c>
      <c r="J82" s="106">
        <v>0</v>
      </c>
      <c r="K82" s="106">
        <v>0</v>
      </c>
      <c r="L82" s="106">
        <v>0</v>
      </c>
      <c r="M82" s="106">
        <v>0</v>
      </c>
      <c r="N82" s="106">
        <v>0</v>
      </c>
      <c r="O82" s="106">
        <v>0</v>
      </c>
      <c r="P82" s="106">
        <v>0</v>
      </c>
      <c r="Q82" s="106">
        <v>0</v>
      </c>
      <c r="R82" s="106">
        <v>0</v>
      </c>
      <c r="S82" s="106">
        <v>0</v>
      </c>
      <c r="T82" s="106">
        <v>0</v>
      </c>
      <c r="U82" s="106">
        <v>0</v>
      </c>
      <c r="V82" s="106">
        <v>0</v>
      </c>
      <c r="W82" s="106">
        <v>0</v>
      </c>
      <c r="X82" s="106">
        <v>0</v>
      </c>
      <c r="Y82" s="106">
        <v>0</v>
      </c>
      <c r="Z82" s="106">
        <v>0</v>
      </c>
      <c r="AA82" s="106">
        <v>0</v>
      </c>
      <c r="AB82" s="106">
        <v>0</v>
      </c>
      <c r="AC82" s="106">
        <v>0</v>
      </c>
      <c r="AD82" s="106">
        <v>0</v>
      </c>
      <c r="AE82" s="106">
        <v>0</v>
      </c>
      <c r="AF82" s="106">
        <v>0</v>
      </c>
      <c r="AG82" s="106">
        <v>0</v>
      </c>
      <c r="AH82" s="106">
        <v>0</v>
      </c>
      <c r="AI82" s="106">
        <v>0</v>
      </c>
      <c r="AJ82" s="106">
        <v>0</v>
      </c>
      <c r="AK82" s="106">
        <v>0</v>
      </c>
      <c r="AL82" s="106">
        <v>0</v>
      </c>
      <c r="AM82" s="106">
        <v>0</v>
      </c>
      <c r="AN82" s="106">
        <v>0</v>
      </c>
      <c r="AO82" s="106">
        <v>0</v>
      </c>
      <c r="AP82" s="106">
        <v>0</v>
      </c>
      <c r="AQ82" s="106">
        <v>0</v>
      </c>
      <c r="AR82" s="106">
        <v>0</v>
      </c>
      <c r="AS82" s="106">
        <v>0</v>
      </c>
      <c r="AT82" s="106">
        <v>0</v>
      </c>
      <c r="AU82" s="106">
        <v>0</v>
      </c>
      <c r="AV82" s="106">
        <v>0</v>
      </c>
      <c r="AW82" s="106">
        <v>0</v>
      </c>
      <c r="AX82" s="106">
        <v>0</v>
      </c>
      <c r="AY82" s="106">
        <v>0</v>
      </c>
      <c r="AZ82" s="106">
        <v>0</v>
      </c>
      <c r="BA82" s="106">
        <v>0</v>
      </c>
      <c r="BB82" s="106">
        <v>0</v>
      </c>
      <c r="BC82" s="106">
        <v>0</v>
      </c>
      <c r="BD82" s="106">
        <v>0</v>
      </c>
      <c r="BE82" s="106">
        <v>0</v>
      </c>
      <c r="BF82" s="106">
        <v>0</v>
      </c>
      <c r="BG82" s="106">
        <v>0</v>
      </c>
      <c r="BH82" s="106">
        <v>0</v>
      </c>
      <c r="BI82" s="106">
        <v>0</v>
      </c>
      <c r="BJ82" s="106">
        <v>0</v>
      </c>
      <c r="BK82" s="106">
        <v>0</v>
      </c>
      <c r="BL82" s="106">
        <v>0</v>
      </c>
    </row>
    <row r="83" spans="2:64" x14ac:dyDescent="0.25">
      <c r="B83" s="105">
        <v>270</v>
      </c>
      <c r="C83" s="106">
        <v>0</v>
      </c>
      <c r="D83" s="106">
        <v>0</v>
      </c>
      <c r="E83" s="106">
        <v>0</v>
      </c>
      <c r="F83" s="106">
        <v>0</v>
      </c>
      <c r="G83" s="106">
        <v>0</v>
      </c>
      <c r="H83" s="106">
        <v>0</v>
      </c>
      <c r="I83" s="106">
        <v>0</v>
      </c>
      <c r="J83" s="106">
        <v>0</v>
      </c>
      <c r="K83" s="106">
        <v>0</v>
      </c>
      <c r="L83" s="106">
        <v>0</v>
      </c>
      <c r="M83" s="106">
        <v>0</v>
      </c>
      <c r="N83" s="106">
        <v>0</v>
      </c>
      <c r="O83" s="106">
        <v>0</v>
      </c>
      <c r="P83" s="106">
        <v>0</v>
      </c>
      <c r="Q83" s="106">
        <v>0</v>
      </c>
      <c r="R83" s="106">
        <v>0</v>
      </c>
      <c r="S83" s="106">
        <v>0</v>
      </c>
      <c r="T83" s="106">
        <v>0</v>
      </c>
      <c r="U83" s="106">
        <v>0</v>
      </c>
      <c r="V83" s="106">
        <v>0</v>
      </c>
      <c r="W83" s="106">
        <v>0</v>
      </c>
      <c r="X83" s="106">
        <v>0</v>
      </c>
      <c r="Y83" s="106">
        <v>0</v>
      </c>
      <c r="Z83" s="106">
        <v>0</v>
      </c>
      <c r="AA83" s="106">
        <v>0</v>
      </c>
      <c r="AB83" s="106">
        <v>0</v>
      </c>
      <c r="AC83" s="106">
        <v>0</v>
      </c>
      <c r="AD83" s="106">
        <v>0</v>
      </c>
      <c r="AE83" s="106">
        <v>0</v>
      </c>
      <c r="AF83" s="106">
        <v>0</v>
      </c>
      <c r="AG83" s="106">
        <v>0</v>
      </c>
      <c r="AH83" s="106">
        <v>0</v>
      </c>
      <c r="AI83" s="106">
        <v>0</v>
      </c>
      <c r="AJ83" s="106">
        <v>0</v>
      </c>
      <c r="AK83" s="106">
        <v>0</v>
      </c>
      <c r="AL83" s="106">
        <v>0</v>
      </c>
      <c r="AM83" s="106">
        <v>0</v>
      </c>
      <c r="AN83" s="106">
        <v>0</v>
      </c>
      <c r="AO83" s="106">
        <v>0</v>
      </c>
      <c r="AP83" s="106">
        <v>0</v>
      </c>
      <c r="AQ83" s="106">
        <v>0</v>
      </c>
      <c r="AR83" s="106">
        <v>0</v>
      </c>
      <c r="AS83" s="106">
        <v>0</v>
      </c>
      <c r="AT83" s="106">
        <v>0</v>
      </c>
      <c r="AU83" s="106">
        <v>0</v>
      </c>
      <c r="AV83" s="106">
        <v>0</v>
      </c>
      <c r="AW83" s="106">
        <v>0</v>
      </c>
      <c r="AX83" s="106">
        <v>0</v>
      </c>
      <c r="AY83" s="106">
        <v>0</v>
      </c>
      <c r="AZ83" s="106">
        <v>0</v>
      </c>
      <c r="BA83" s="106">
        <v>0</v>
      </c>
      <c r="BB83" s="106">
        <v>0</v>
      </c>
      <c r="BC83" s="106">
        <v>0</v>
      </c>
      <c r="BD83" s="106">
        <v>0</v>
      </c>
      <c r="BE83" s="106">
        <v>0</v>
      </c>
      <c r="BF83" s="106">
        <v>0</v>
      </c>
      <c r="BG83" s="106">
        <v>0</v>
      </c>
      <c r="BH83" s="106">
        <v>0</v>
      </c>
      <c r="BI83" s="106">
        <v>0</v>
      </c>
      <c r="BJ83" s="106">
        <v>0</v>
      </c>
      <c r="BK83" s="106">
        <v>0</v>
      </c>
      <c r="BL83" s="106">
        <v>0</v>
      </c>
    </row>
    <row r="84" spans="2:64" x14ac:dyDescent="0.25">
      <c r="B84" s="105">
        <v>271</v>
      </c>
      <c r="C84" s="106">
        <v>0</v>
      </c>
      <c r="D84" s="106">
        <v>0</v>
      </c>
      <c r="E84" s="106">
        <v>0</v>
      </c>
      <c r="F84" s="106">
        <v>0</v>
      </c>
      <c r="G84" s="106">
        <v>0</v>
      </c>
      <c r="H84" s="106">
        <v>0</v>
      </c>
      <c r="I84" s="106">
        <v>0</v>
      </c>
      <c r="J84" s="106">
        <v>0</v>
      </c>
      <c r="K84" s="106">
        <v>0</v>
      </c>
      <c r="L84" s="106">
        <v>0</v>
      </c>
      <c r="M84" s="106">
        <v>0</v>
      </c>
      <c r="N84" s="106">
        <v>0</v>
      </c>
      <c r="O84" s="106">
        <v>0</v>
      </c>
      <c r="P84" s="106">
        <v>0</v>
      </c>
      <c r="Q84" s="106">
        <v>0</v>
      </c>
      <c r="R84" s="106">
        <v>0</v>
      </c>
      <c r="S84" s="106">
        <v>0</v>
      </c>
      <c r="T84" s="106">
        <v>0</v>
      </c>
      <c r="U84" s="106">
        <v>0</v>
      </c>
      <c r="V84" s="106">
        <v>0</v>
      </c>
      <c r="W84" s="106">
        <v>0</v>
      </c>
      <c r="X84" s="106">
        <v>0</v>
      </c>
      <c r="Y84" s="106">
        <v>0</v>
      </c>
      <c r="Z84" s="106">
        <v>0</v>
      </c>
      <c r="AA84" s="106">
        <v>0</v>
      </c>
      <c r="AB84" s="106">
        <v>0</v>
      </c>
      <c r="AC84" s="106">
        <v>0</v>
      </c>
      <c r="AD84" s="106">
        <v>0</v>
      </c>
      <c r="AE84" s="106">
        <v>0</v>
      </c>
      <c r="AF84" s="106">
        <v>0</v>
      </c>
      <c r="AG84" s="106">
        <v>0</v>
      </c>
      <c r="AH84" s="106">
        <v>0</v>
      </c>
      <c r="AI84" s="106">
        <v>0</v>
      </c>
      <c r="AJ84" s="106">
        <v>0</v>
      </c>
      <c r="AK84" s="106">
        <v>0</v>
      </c>
      <c r="AL84" s="106">
        <v>0</v>
      </c>
      <c r="AM84" s="106">
        <v>0</v>
      </c>
      <c r="AN84" s="106">
        <v>0</v>
      </c>
      <c r="AO84" s="106">
        <v>0</v>
      </c>
      <c r="AP84" s="106">
        <v>0</v>
      </c>
      <c r="AQ84" s="106">
        <v>0</v>
      </c>
      <c r="AR84" s="106">
        <v>0</v>
      </c>
      <c r="AS84" s="106">
        <v>0</v>
      </c>
      <c r="AT84" s="106">
        <v>0</v>
      </c>
      <c r="AU84" s="106">
        <v>0</v>
      </c>
      <c r="AV84" s="106">
        <v>0</v>
      </c>
      <c r="AW84" s="106">
        <v>0</v>
      </c>
      <c r="AX84" s="106">
        <v>0</v>
      </c>
      <c r="AY84" s="106">
        <v>0</v>
      </c>
      <c r="AZ84" s="106">
        <v>0</v>
      </c>
      <c r="BA84" s="106">
        <v>0</v>
      </c>
      <c r="BB84" s="106">
        <v>0</v>
      </c>
      <c r="BC84" s="106">
        <v>0</v>
      </c>
      <c r="BD84" s="106">
        <v>0</v>
      </c>
      <c r="BE84" s="106">
        <v>0</v>
      </c>
      <c r="BF84" s="106">
        <v>0</v>
      </c>
      <c r="BG84" s="106">
        <v>0</v>
      </c>
      <c r="BH84" s="106">
        <v>0</v>
      </c>
      <c r="BI84" s="106">
        <v>0</v>
      </c>
      <c r="BJ84" s="106">
        <v>0</v>
      </c>
      <c r="BK84" s="106">
        <v>0</v>
      </c>
      <c r="BL84" s="106">
        <v>0</v>
      </c>
    </row>
    <row r="85" spans="2:64" x14ac:dyDescent="0.25">
      <c r="B85" s="105">
        <v>272</v>
      </c>
      <c r="C85" s="106">
        <v>0</v>
      </c>
      <c r="D85" s="106">
        <v>0</v>
      </c>
      <c r="E85" s="106">
        <v>0</v>
      </c>
      <c r="F85" s="106">
        <v>0</v>
      </c>
      <c r="G85" s="106">
        <v>0</v>
      </c>
      <c r="H85" s="106">
        <v>0</v>
      </c>
      <c r="I85" s="106">
        <v>0</v>
      </c>
      <c r="J85" s="106">
        <v>0</v>
      </c>
      <c r="K85" s="106">
        <v>0</v>
      </c>
      <c r="L85" s="106">
        <v>0</v>
      </c>
      <c r="M85" s="106">
        <v>0</v>
      </c>
      <c r="N85" s="106">
        <v>0</v>
      </c>
      <c r="O85" s="106">
        <v>0</v>
      </c>
      <c r="P85" s="106">
        <v>0</v>
      </c>
      <c r="Q85" s="106">
        <v>0</v>
      </c>
      <c r="R85" s="106">
        <v>0</v>
      </c>
      <c r="S85" s="106">
        <v>0</v>
      </c>
      <c r="T85" s="106">
        <v>0</v>
      </c>
      <c r="U85" s="106">
        <v>0</v>
      </c>
      <c r="V85" s="106">
        <v>0</v>
      </c>
      <c r="W85" s="106">
        <v>0</v>
      </c>
      <c r="X85" s="106">
        <v>0</v>
      </c>
      <c r="Y85" s="106">
        <v>0</v>
      </c>
      <c r="Z85" s="106">
        <v>0</v>
      </c>
      <c r="AA85" s="106">
        <v>0</v>
      </c>
      <c r="AB85" s="106">
        <v>0</v>
      </c>
      <c r="AC85" s="106">
        <v>0</v>
      </c>
      <c r="AD85" s="106">
        <v>0</v>
      </c>
      <c r="AE85" s="106">
        <v>0</v>
      </c>
      <c r="AF85" s="106">
        <v>0</v>
      </c>
      <c r="AG85" s="106">
        <v>0</v>
      </c>
      <c r="AH85" s="106">
        <v>0</v>
      </c>
      <c r="AI85" s="106">
        <v>0</v>
      </c>
      <c r="AJ85" s="106">
        <v>0</v>
      </c>
      <c r="AK85" s="106">
        <v>0</v>
      </c>
      <c r="AL85" s="106">
        <v>0</v>
      </c>
      <c r="AM85" s="106">
        <v>0</v>
      </c>
      <c r="AN85" s="106">
        <v>0</v>
      </c>
      <c r="AO85" s="106">
        <v>0</v>
      </c>
      <c r="AP85" s="106">
        <v>0</v>
      </c>
      <c r="AQ85" s="106">
        <v>0</v>
      </c>
      <c r="AR85" s="106">
        <v>0</v>
      </c>
      <c r="AS85" s="106">
        <v>0</v>
      </c>
      <c r="AT85" s="106">
        <v>0</v>
      </c>
      <c r="AU85" s="106">
        <v>0</v>
      </c>
      <c r="AV85" s="106">
        <v>0</v>
      </c>
      <c r="AW85" s="106">
        <v>0</v>
      </c>
      <c r="AX85" s="106">
        <v>0</v>
      </c>
      <c r="AY85" s="106">
        <v>0</v>
      </c>
      <c r="AZ85" s="106">
        <v>0</v>
      </c>
      <c r="BA85" s="106">
        <v>0</v>
      </c>
      <c r="BB85" s="106">
        <v>0</v>
      </c>
      <c r="BC85" s="106">
        <v>0</v>
      </c>
      <c r="BD85" s="106">
        <v>0</v>
      </c>
      <c r="BE85" s="106">
        <v>0</v>
      </c>
      <c r="BF85" s="106">
        <v>0</v>
      </c>
      <c r="BG85" s="106">
        <v>0</v>
      </c>
      <c r="BH85" s="106">
        <v>0</v>
      </c>
      <c r="BI85" s="106">
        <v>0</v>
      </c>
      <c r="BJ85" s="106">
        <v>0</v>
      </c>
      <c r="BK85" s="106">
        <v>0</v>
      </c>
      <c r="BL85" s="106">
        <v>0</v>
      </c>
    </row>
    <row r="86" spans="2:64" x14ac:dyDescent="0.25">
      <c r="B86" s="105">
        <v>273</v>
      </c>
      <c r="C86" s="106">
        <v>0</v>
      </c>
      <c r="D86" s="106">
        <v>0</v>
      </c>
      <c r="E86" s="106">
        <v>0</v>
      </c>
      <c r="F86" s="106">
        <v>0</v>
      </c>
      <c r="G86" s="106">
        <v>0</v>
      </c>
      <c r="H86" s="106">
        <v>0</v>
      </c>
      <c r="I86" s="106">
        <v>0</v>
      </c>
      <c r="J86" s="106">
        <v>0</v>
      </c>
      <c r="K86" s="106">
        <v>0</v>
      </c>
      <c r="L86" s="106">
        <v>0</v>
      </c>
      <c r="M86" s="106">
        <v>0</v>
      </c>
      <c r="N86" s="106">
        <v>0</v>
      </c>
      <c r="O86" s="106">
        <v>0</v>
      </c>
      <c r="P86" s="106">
        <v>0</v>
      </c>
      <c r="Q86" s="106">
        <v>0</v>
      </c>
      <c r="R86" s="106">
        <v>0</v>
      </c>
      <c r="S86" s="106">
        <v>0</v>
      </c>
      <c r="T86" s="106">
        <v>0</v>
      </c>
      <c r="U86" s="106">
        <v>0</v>
      </c>
      <c r="V86" s="106">
        <v>0</v>
      </c>
      <c r="W86" s="106">
        <v>0</v>
      </c>
      <c r="X86" s="106">
        <v>0</v>
      </c>
      <c r="Y86" s="106">
        <v>0</v>
      </c>
      <c r="Z86" s="106">
        <v>0</v>
      </c>
      <c r="AA86" s="106">
        <v>0</v>
      </c>
      <c r="AB86" s="106">
        <v>0</v>
      </c>
      <c r="AC86" s="106">
        <v>0</v>
      </c>
      <c r="AD86" s="106">
        <v>0</v>
      </c>
      <c r="AE86" s="106">
        <v>0</v>
      </c>
      <c r="AF86" s="106">
        <v>0</v>
      </c>
      <c r="AG86" s="106">
        <v>0</v>
      </c>
      <c r="AH86" s="106">
        <v>0</v>
      </c>
      <c r="AI86" s="106">
        <v>0</v>
      </c>
      <c r="AJ86" s="106">
        <v>0</v>
      </c>
      <c r="AK86" s="106">
        <v>0</v>
      </c>
      <c r="AL86" s="106">
        <v>0</v>
      </c>
      <c r="AM86" s="106">
        <v>0</v>
      </c>
      <c r="AN86" s="106">
        <v>0</v>
      </c>
      <c r="AO86" s="106">
        <v>0</v>
      </c>
      <c r="AP86" s="106">
        <v>0</v>
      </c>
      <c r="AQ86" s="106">
        <v>0</v>
      </c>
      <c r="AR86" s="106">
        <v>0</v>
      </c>
      <c r="AS86" s="106">
        <v>0</v>
      </c>
      <c r="AT86" s="106">
        <v>0</v>
      </c>
      <c r="AU86" s="106">
        <v>0</v>
      </c>
      <c r="AV86" s="106">
        <v>0</v>
      </c>
      <c r="AW86" s="106">
        <v>0</v>
      </c>
      <c r="AX86" s="106">
        <v>0</v>
      </c>
      <c r="AY86" s="106">
        <v>0</v>
      </c>
      <c r="AZ86" s="106">
        <v>0</v>
      </c>
      <c r="BA86" s="106">
        <v>0</v>
      </c>
      <c r="BB86" s="106">
        <v>0</v>
      </c>
      <c r="BC86" s="106">
        <v>0</v>
      </c>
      <c r="BD86" s="106">
        <v>0</v>
      </c>
      <c r="BE86" s="106">
        <v>0</v>
      </c>
      <c r="BF86" s="106">
        <v>0</v>
      </c>
      <c r="BG86" s="106">
        <v>0</v>
      </c>
      <c r="BH86" s="106">
        <v>0</v>
      </c>
      <c r="BI86" s="106">
        <v>0</v>
      </c>
      <c r="BJ86" s="106">
        <v>0</v>
      </c>
      <c r="BK86" s="106">
        <v>0</v>
      </c>
      <c r="BL86" s="106">
        <v>0</v>
      </c>
    </row>
    <row r="87" spans="2:64" x14ac:dyDescent="0.25">
      <c r="B87" s="105">
        <v>274</v>
      </c>
      <c r="C87" s="106">
        <v>0</v>
      </c>
      <c r="D87" s="106">
        <v>0</v>
      </c>
      <c r="E87" s="106">
        <v>0</v>
      </c>
      <c r="F87" s="106">
        <v>0</v>
      </c>
      <c r="G87" s="106">
        <v>0</v>
      </c>
      <c r="H87" s="106">
        <v>0</v>
      </c>
      <c r="I87" s="106">
        <v>0</v>
      </c>
      <c r="J87" s="106">
        <v>0</v>
      </c>
      <c r="K87" s="106">
        <v>0</v>
      </c>
      <c r="L87" s="106">
        <v>0</v>
      </c>
      <c r="M87" s="106">
        <v>0</v>
      </c>
      <c r="N87" s="106">
        <v>0</v>
      </c>
      <c r="O87" s="106">
        <v>0</v>
      </c>
      <c r="P87" s="106">
        <v>0</v>
      </c>
      <c r="Q87" s="106">
        <v>0</v>
      </c>
      <c r="R87" s="106">
        <v>0</v>
      </c>
      <c r="S87" s="106">
        <v>0</v>
      </c>
      <c r="T87" s="106">
        <v>0</v>
      </c>
      <c r="U87" s="106">
        <v>0</v>
      </c>
      <c r="V87" s="106">
        <v>0</v>
      </c>
      <c r="W87" s="106">
        <v>0</v>
      </c>
      <c r="X87" s="106">
        <v>0</v>
      </c>
      <c r="Y87" s="106">
        <v>0</v>
      </c>
      <c r="Z87" s="106">
        <v>0</v>
      </c>
      <c r="AA87" s="106">
        <v>0</v>
      </c>
      <c r="AB87" s="106">
        <v>0</v>
      </c>
      <c r="AC87" s="106">
        <v>0</v>
      </c>
      <c r="AD87" s="106">
        <v>0</v>
      </c>
      <c r="AE87" s="106">
        <v>0</v>
      </c>
      <c r="AF87" s="106">
        <v>0</v>
      </c>
      <c r="AG87" s="106">
        <v>0</v>
      </c>
      <c r="AH87" s="106">
        <v>0</v>
      </c>
      <c r="AI87" s="106">
        <v>0</v>
      </c>
      <c r="AJ87" s="106">
        <v>0</v>
      </c>
      <c r="AK87" s="106">
        <v>0</v>
      </c>
      <c r="AL87" s="106">
        <v>0</v>
      </c>
      <c r="AM87" s="106">
        <v>0</v>
      </c>
      <c r="AN87" s="106">
        <v>0</v>
      </c>
      <c r="AO87" s="106">
        <v>0</v>
      </c>
      <c r="AP87" s="106">
        <v>0</v>
      </c>
      <c r="AQ87" s="106">
        <v>0</v>
      </c>
      <c r="AR87" s="106">
        <v>0</v>
      </c>
      <c r="AS87" s="106">
        <v>0</v>
      </c>
      <c r="AT87" s="106">
        <v>0</v>
      </c>
      <c r="AU87" s="106">
        <v>0</v>
      </c>
      <c r="AV87" s="106">
        <v>0</v>
      </c>
      <c r="AW87" s="106">
        <v>0</v>
      </c>
      <c r="AX87" s="106">
        <v>0</v>
      </c>
      <c r="AY87" s="106">
        <v>0</v>
      </c>
      <c r="AZ87" s="106">
        <v>0</v>
      </c>
      <c r="BA87" s="106">
        <v>0</v>
      </c>
      <c r="BB87" s="106">
        <v>0</v>
      </c>
      <c r="BC87" s="106">
        <v>0</v>
      </c>
      <c r="BD87" s="106">
        <v>0</v>
      </c>
      <c r="BE87" s="106">
        <v>0</v>
      </c>
      <c r="BF87" s="106">
        <v>0</v>
      </c>
      <c r="BG87" s="106">
        <v>0</v>
      </c>
      <c r="BH87" s="106">
        <v>0</v>
      </c>
      <c r="BI87" s="106">
        <v>0</v>
      </c>
      <c r="BJ87" s="106">
        <v>0</v>
      </c>
      <c r="BK87" s="106">
        <v>0</v>
      </c>
      <c r="BL87" s="106">
        <v>0</v>
      </c>
    </row>
    <row r="88" spans="2:64" x14ac:dyDescent="0.25">
      <c r="B88" s="105">
        <v>275</v>
      </c>
      <c r="C88" s="106">
        <v>0</v>
      </c>
      <c r="D88" s="106">
        <v>0</v>
      </c>
      <c r="E88" s="106">
        <v>0</v>
      </c>
      <c r="F88" s="106">
        <v>0</v>
      </c>
      <c r="G88" s="106">
        <v>0</v>
      </c>
      <c r="H88" s="106">
        <v>0</v>
      </c>
      <c r="I88" s="106">
        <v>0</v>
      </c>
      <c r="J88" s="106">
        <v>0</v>
      </c>
      <c r="K88" s="106">
        <v>0</v>
      </c>
      <c r="L88" s="106">
        <v>0</v>
      </c>
      <c r="M88" s="106">
        <v>0</v>
      </c>
      <c r="N88" s="106">
        <v>0</v>
      </c>
      <c r="O88" s="106">
        <v>0</v>
      </c>
      <c r="P88" s="106">
        <v>0</v>
      </c>
      <c r="Q88" s="106">
        <v>0</v>
      </c>
      <c r="R88" s="106">
        <v>0</v>
      </c>
      <c r="S88" s="106">
        <v>0</v>
      </c>
      <c r="T88" s="106">
        <v>0</v>
      </c>
      <c r="U88" s="106">
        <v>0</v>
      </c>
      <c r="V88" s="106">
        <v>0</v>
      </c>
      <c r="W88" s="106">
        <v>0</v>
      </c>
      <c r="X88" s="106">
        <v>0</v>
      </c>
      <c r="Y88" s="106">
        <v>0</v>
      </c>
      <c r="Z88" s="106">
        <v>0</v>
      </c>
      <c r="AA88" s="106">
        <v>0</v>
      </c>
      <c r="AB88" s="106">
        <v>0</v>
      </c>
      <c r="AC88" s="106">
        <v>0</v>
      </c>
      <c r="AD88" s="106">
        <v>0</v>
      </c>
      <c r="AE88" s="106">
        <v>0</v>
      </c>
      <c r="AF88" s="106">
        <v>0</v>
      </c>
      <c r="AG88" s="106">
        <v>0</v>
      </c>
      <c r="AH88" s="106">
        <v>0</v>
      </c>
      <c r="AI88" s="106">
        <v>0</v>
      </c>
      <c r="AJ88" s="106">
        <v>0</v>
      </c>
      <c r="AK88" s="106">
        <v>0</v>
      </c>
      <c r="AL88" s="106">
        <v>0</v>
      </c>
      <c r="AM88" s="106">
        <v>0</v>
      </c>
      <c r="AN88" s="106">
        <v>0</v>
      </c>
      <c r="AO88" s="106">
        <v>0</v>
      </c>
      <c r="AP88" s="106">
        <v>0</v>
      </c>
      <c r="AQ88" s="106">
        <v>0</v>
      </c>
      <c r="AR88" s="106">
        <v>0</v>
      </c>
      <c r="AS88" s="106">
        <v>0</v>
      </c>
      <c r="AT88" s="106">
        <v>0</v>
      </c>
      <c r="AU88" s="106">
        <v>0</v>
      </c>
      <c r="AV88" s="106">
        <v>0</v>
      </c>
      <c r="AW88" s="106">
        <v>0</v>
      </c>
      <c r="AX88" s="106">
        <v>0</v>
      </c>
      <c r="AY88" s="106">
        <v>0</v>
      </c>
      <c r="AZ88" s="106">
        <v>0</v>
      </c>
      <c r="BA88" s="106">
        <v>0</v>
      </c>
      <c r="BB88" s="106">
        <v>0</v>
      </c>
      <c r="BC88" s="106">
        <v>0</v>
      </c>
      <c r="BD88" s="106">
        <v>0</v>
      </c>
      <c r="BE88" s="106">
        <v>0</v>
      </c>
      <c r="BF88" s="106">
        <v>0</v>
      </c>
      <c r="BG88" s="106">
        <v>0</v>
      </c>
      <c r="BH88" s="106">
        <v>0</v>
      </c>
      <c r="BI88" s="106">
        <v>0</v>
      </c>
      <c r="BJ88" s="106">
        <v>0</v>
      </c>
      <c r="BK88" s="106">
        <v>0</v>
      </c>
      <c r="BL88" s="106">
        <v>0</v>
      </c>
    </row>
    <row r="89" spans="2:64" x14ac:dyDescent="0.25">
      <c r="B89" s="105">
        <v>276</v>
      </c>
      <c r="C89" s="106">
        <v>0</v>
      </c>
      <c r="D89" s="106">
        <v>0</v>
      </c>
      <c r="E89" s="106">
        <v>0</v>
      </c>
      <c r="F89" s="106">
        <v>0</v>
      </c>
      <c r="G89" s="106">
        <v>0</v>
      </c>
      <c r="H89" s="106">
        <v>0</v>
      </c>
      <c r="I89" s="106">
        <v>0</v>
      </c>
      <c r="J89" s="106">
        <v>0</v>
      </c>
      <c r="K89" s="106">
        <v>0</v>
      </c>
      <c r="L89" s="106">
        <v>0</v>
      </c>
      <c r="M89" s="106">
        <v>0</v>
      </c>
      <c r="N89" s="106">
        <v>0</v>
      </c>
      <c r="O89" s="106">
        <v>0</v>
      </c>
      <c r="P89" s="106">
        <v>0</v>
      </c>
      <c r="Q89" s="106">
        <v>0</v>
      </c>
      <c r="R89" s="106">
        <v>0</v>
      </c>
      <c r="S89" s="106">
        <v>0</v>
      </c>
      <c r="T89" s="106">
        <v>0</v>
      </c>
      <c r="U89" s="106">
        <v>0</v>
      </c>
      <c r="V89" s="106">
        <v>0</v>
      </c>
      <c r="W89" s="106">
        <v>0</v>
      </c>
      <c r="X89" s="106">
        <v>0</v>
      </c>
      <c r="Y89" s="106">
        <v>0</v>
      </c>
      <c r="Z89" s="106">
        <v>0</v>
      </c>
      <c r="AA89" s="106">
        <v>0</v>
      </c>
      <c r="AB89" s="106">
        <v>0</v>
      </c>
      <c r="AC89" s="106">
        <v>0</v>
      </c>
      <c r="AD89" s="106">
        <v>0</v>
      </c>
      <c r="AE89" s="106">
        <v>0</v>
      </c>
      <c r="AF89" s="106">
        <v>0</v>
      </c>
      <c r="AG89" s="106">
        <v>0</v>
      </c>
      <c r="AH89" s="106">
        <v>0</v>
      </c>
      <c r="AI89" s="106">
        <v>0</v>
      </c>
      <c r="AJ89" s="106">
        <v>0</v>
      </c>
      <c r="AK89" s="106">
        <v>0</v>
      </c>
      <c r="AL89" s="106">
        <v>0</v>
      </c>
      <c r="AM89" s="106">
        <v>0</v>
      </c>
      <c r="AN89" s="106">
        <v>0</v>
      </c>
      <c r="AO89" s="106">
        <v>0</v>
      </c>
      <c r="AP89" s="106">
        <v>0</v>
      </c>
      <c r="AQ89" s="106">
        <v>0</v>
      </c>
      <c r="AR89" s="106">
        <v>0</v>
      </c>
      <c r="AS89" s="106">
        <v>0</v>
      </c>
      <c r="AT89" s="106">
        <v>0</v>
      </c>
      <c r="AU89" s="106">
        <v>0</v>
      </c>
      <c r="AV89" s="106">
        <v>0</v>
      </c>
      <c r="AW89" s="106">
        <v>0</v>
      </c>
      <c r="AX89" s="106">
        <v>0</v>
      </c>
      <c r="AY89" s="106">
        <v>0</v>
      </c>
      <c r="AZ89" s="106">
        <v>0</v>
      </c>
      <c r="BA89" s="106">
        <v>0</v>
      </c>
      <c r="BB89" s="106">
        <v>0</v>
      </c>
      <c r="BC89" s="106">
        <v>0</v>
      </c>
      <c r="BD89" s="106">
        <v>0</v>
      </c>
      <c r="BE89" s="106">
        <v>0</v>
      </c>
      <c r="BF89" s="106">
        <v>0</v>
      </c>
      <c r="BG89" s="106">
        <v>0</v>
      </c>
      <c r="BH89" s="106">
        <v>0</v>
      </c>
      <c r="BI89" s="106">
        <v>0</v>
      </c>
      <c r="BJ89" s="106">
        <v>0</v>
      </c>
      <c r="BK89" s="106">
        <v>0</v>
      </c>
      <c r="BL89" s="106">
        <v>0</v>
      </c>
    </row>
  </sheetData>
  <mergeCells count="1">
    <mergeCell ref="C7:BL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M21"/>
  <sheetViews>
    <sheetView zoomScaleNormal="100" workbookViewId="0">
      <selection activeCell="R30" sqref="R30"/>
    </sheetView>
  </sheetViews>
  <sheetFormatPr defaultColWidth="8.85546875" defaultRowHeight="14.25" x14ac:dyDescent="0.25"/>
  <cols>
    <col min="1" max="1" width="6.5703125" style="95" customWidth="1"/>
    <col min="2" max="2" width="14.42578125" style="95" customWidth="1"/>
    <col min="3" max="46" width="7.42578125" style="95" customWidth="1"/>
    <col min="47" max="16384" width="8.85546875" style="95"/>
  </cols>
  <sheetData>
    <row r="1" spans="1:65" s="97" customFormat="1" ht="23.25" x14ac:dyDescent="0.25">
      <c r="A1" s="60" t="s">
        <v>175</v>
      </c>
      <c r="B1" s="95"/>
      <c r="C1" s="96"/>
      <c r="D1" s="96"/>
      <c r="I1" s="122"/>
      <c r="J1" s="122"/>
      <c r="K1" s="122"/>
      <c r="L1" s="122"/>
      <c r="M1" s="122"/>
    </row>
    <row r="2" spans="1:65" s="97" customFormat="1" ht="24" customHeight="1" x14ac:dyDescent="0.25">
      <c r="A2" s="87" t="s">
        <v>13</v>
      </c>
      <c r="B2" s="88"/>
      <c r="C2" s="89"/>
      <c r="D2" s="96"/>
      <c r="E2" s="98"/>
      <c r="I2" s="122"/>
      <c r="J2" s="122"/>
      <c r="K2" s="122"/>
      <c r="L2" s="122"/>
      <c r="M2" s="122"/>
    </row>
    <row r="4" spans="1:65" ht="18" x14ac:dyDescent="0.25">
      <c r="B4" s="87" t="s">
        <v>214</v>
      </c>
    </row>
    <row r="6" spans="1:65" s="88" customFormat="1" ht="18" x14ac:dyDescent="0.25">
      <c r="A6" s="89"/>
      <c r="B6" s="87"/>
      <c r="E6" s="135"/>
      <c r="F6" s="117" t="s">
        <v>218</v>
      </c>
      <c r="G6" s="135"/>
      <c r="H6" s="135"/>
      <c r="I6" s="135"/>
      <c r="J6" s="135"/>
      <c r="K6" s="135"/>
      <c r="L6" s="135"/>
      <c r="M6" s="135"/>
      <c r="N6" s="135"/>
      <c r="O6" s="135"/>
      <c r="P6" s="135"/>
      <c r="Q6" s="135"/>
      <c r="R6" s="135"/>
    </row>
    <row r="7" spans="1:65" s="88" customFormat="1" ht="18" x14ac:dyDescent="0.25">
      <c r="F7" s="99" t="s">
        <v>215</v>
      </c>
    </row>
    <row r="8" spans="1:65" s="88" customFormat="1" ht="18" x14ac:dyDescent="0.25">
      <c r="F8" s="99" t="s">
        <v>216</v>
      </c>
    </row>
    <row r="9" spans="1:65" s="88" customFormat="1" ht="18" x14ac:dyDescent="0.25"/>
    <row r="10" spans="1:65" s="28" customFormat="1" ht="18.75" customHeight="1" x14ac:dyDescent="0.25">
      <c r="B10" s="100"/>
      <c r="C10" s="101" t="s">
        <v>11</v>
      </c>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3"/>
    </row>
    <row r="11" spans="1:65" s="28" customFormat="1" ht="25.5" x14ac:dyDescent="0.25">
      <c r="B11" s="104" t="s">
        <v>4</v>
      </c>
      <c r="C11" s="107">
        <v>301</v>
      </c>
      <c r="D11" s="108">
        <v>400</v>
      </c>
      <c r="E11" s="108">
        <v>401</v>
      </c>
      <c r="F11" s="108">
        <v>402</v>
      </c>
      <c r="G11" s="108">
        <v>403</v>
      </c>
      <c r="H11" s="108">
        <v>404</v>
      </c>
      <c r="I11" s="108">
        <v>405</v>
      </c>
      <c r="J11" s="108">
        <v>406</v>
      </c>
      <c r="K11" s="108">
        <v>407</v>
      </c>
      <c r="L11" s="108">
        <v>408</v>
      </c>
      <c r="M11" s="108">
        <v>409</v>
      </c>
      <c r="N11" s="108">
        <v>414</v>
      </c>
      <c r="O11" s="108">
        <v>415</v>
      </c>
      <c r="P11" s="108">
        <v>416</v>
      </c>
      <c r="Q11" s="108">
        <v>417</v>
      </c>
      <c r="R11" s="108">
        <v>418</v>
      </c>
      <c r="S11" s="108">
        <v>419</v>
      </c>
      <c r="T11" s="108">
        <v>420</v>
      </c>
      <c r="U11" s="108">
        <v>421</v>
      </c>
      <c r="V11" s="108">
        <v>422</v>
      </c>
      <c r="W11" s="108">
        <v>423</v>
      </c>
      <c r="X11" s="108">
        <v>424</v>
      </c>
      <c r="Y11" s="108">
        <v>425</v>
      </c>
      <c r="Z11" s="108">
        <v>429</v>
      </c>
      <c r="AA11" s="108">
        <v>430</v>
      </c>
      <c r="AB11" s="108">
        <v>431</v>
      </c>
      <c r="AC11" s="108">
        <v>432</v>
      </c>
      <c r="AD11" s="108">
        <v>433</v>
      </c>
      <c r="AE11" s="108">
        <v>434</v>
      </c>
      <c r="AF11" s="108">
        <v>438</v>
      </c>
      <c r="AG11" s="108">
        <v>439</v>
      </c>
      <c r="AH11" s="108">
        <v>440</v>
      </c>
      <c r="AI11" s="108">
        <v>441</v>
      </c>
      <c r="AJ11" s="108">
        <v>442</v>
      </c>
      <c r="AK11" s="108">
        <v>443</v>
      </c>
      <c r="AL11" s="108">
        <v>444</v>
      </c>
      <c r="AM11" s="108">
        <v>445</v>
      </c>
      <c r="AN11" s="108">
        <v>446</v>
      </c>
      <c r="AO11" s="108">
        <v>449</v>
      </c>
      <c r="AP11" s="108">
        <v>450</v>
      </c>
      <c r="AQ11" s="108">
        <v>451</v>
      </c>
      <c r="AR11" s="108">
        <v>452</v>
      </c>
      <c r="AS11" s="108">
        <v>455</v>
      </c>
      <c r="AT11" s="108">
        <v>456</v>
      </c>
      <c r="AU11" s="108">
        <v>457</v>
      </c>
      <c r="AV11" s="108">
        <v>458</v>
      </c>
      <c r="AW11" s="108">
        <v>459</v>
      </c>
      <c r="AX11" s="109">
        <v>460</v>
      </c>
      <c r="AY11" s="108">
        <v>463</v>
      </c>
      <c r="AZ11" s="108">
        <v>464</v>
      </c>
      <c r="BA11" s="108">
        <v>465</v>
      </c>
      <c r="BB11" s="108">
        <v>470</v>
      </c>
      <c r="BC11" s="108">
        <v>471</v>
      </c>
      <c r="BD11" s="108">
        <v>472</v>
      </c>
      <c r="BE11" s="108">
        <v>473</v>
      </c>
      <c r="BF11" s="108">
        <v>474</v>
      </c>
      <c r="BG11" s="108">
        <v>475</v>
      </c>
      <c r="BH11" s="108">
        <v>476</v>
      </c>
      <c r="BI11" s="108">
        <v>477</v>
      </c>
      <c r="BJ11" s="108">
        <v>479</v>
      </c>
      <c r="BK11" s="108">
        <v>480</v>
      </c>
      <c r="BL11" s="108">
        <v>481</v>
      </c>
      <c r="BM11" s="108">
        <v>482</v>
      </c>
    </row>
    <row r="12" spans="1:65" s="28" customFormat="1" ht="15" x14ac:dyDescent="0.25">
      <c r="B12" s="105">
        <v>101</v>
      </c>
      <c r="C12" s="110">
        <v>1</v>
      </c>
      <c r="D12" s="110">
        <v>4.2657625682059531E-2</v>
      </c>
      <c r="E12" s="110">
        <v>3.8256764832496126E-2</v>
      </c>
      <c r="F12" s="110">
        <v>3.8256764832496126E-2</v>
      </c>
      <c r="G12" s="110">
        <v>3.8256764832496126E-2</v>
      </c>
      <c r="H12" s="110">
        <v>3.8256764832496126E-2</v>
      </c>
      <c r="I12" s="110">
        <v>3.8256764832496126E-2</v>
      </c>
      <c r="J12" s="110">
        <v>3.8256764832496126E-2</v>
      </c>
      <c r="K12" s="110">
        <v>3.8256764832496126E-2</v>
      </c>
      <c r="L12" s="110">
        <v>3.8256764832496126E-2</v>
      </c>
      <c r="M12" s="110">
        <v>3.8256764832496126E-2</v>
      </c>
      <c r="N12" s="110">
        <v>4.3529391236488316E-2</v>
      </c>
      <c r="O12" s="110">
        <v>4.3529391236488316E-2</v>
      </c>
      <c r="P12" s="110">
        <v>4.3529391236488316E-2</v>
      </c>
      <c r="Q12" s="110">
        <v>4.3529391236488316E-2</v>
      </c>
      <c r="R12" s="110">
        <v>4.3529391236488316E-2</v>
      </c>
      <c r="S12" s="110">
        <v>4.3529391236488316E-2</v>
      </c>
      <c r="T12" s="110">
        <v>4.3529391236488316E-2</v>
      </c>
      <c r="U12" s="110">
        <v>4.3529391236488316E-2</v>
      </c>
      <c r="V12" s="110">
        <v>4.3529391236488316E-2</v>
      </c>
      <c r="W12" s="110">
        <v>4.3529391236488316E-2</v>
      </c>
      <c r="X12" s="110">
        <v>4.3529391236488316E-2</v>
      </c>
      <c r="Y12" s="110">
        <v>4.3529391236488316E-2</v>
      </c>
      <c r="Z12" s="110">
        <v>4.2630255158424821E-2</v>
      </c>
      <c r="AA12" s="110">
        <v>4.2630255158424821E-2</v>
      </c>
      <c r="AB12" s="110">
        <v>4.2630255158424821E-2</v>
      </c>
      <c r="AC12" s="110">
        <v>4.2630255158424821E-2</v>
      </c>
      <c r="AD12" s="110">
        <v>4.2630255158424821E-2</v>
      </c>
      <c r="AE12" s="110">
        <v>4.2630255158424821E-2</v>
      </c>
      <c r="AF12" s="110">
        <v>2.8797129629923007E-2</v>
      </c>
      <c r="AG12" s="110">
        <v>2.8797129629923007E-2</v>
      </c>
      <c r="AH12" s="110">
        <v>2.8797129629923007E-2</v>
      </c>
      <c r="AI12" s="110">
        <v>2.8797129629923007E-2</v>
      </c>
      <c r="AJ12" s="110">
        <v>2.8797129629923007E-2</v>
      </c>
      <c r="AK12" s="110">
        <v>2.8797129629923007E-2</v>
      </c>
      <c r="AL12" s="110">
        <v>2.8797129629923007E-2</v>
      </c>
      <c r="AM12" s="110">
        <v>2.8797129629923007E-2</v>
      </c>
      <c r="AN12" s="110">
        <v>2.8797129629923007E-2</v>
      </c>
      <c r="AO12" s="110">
        <v>3.5157258709595678E-2</v>
      </c>
      <c r="AP12" s="110">
        <v>3.5157258709595678E-2</v>
      </c>
      <c r="AQ12" s="110">
        <v>3.5157258709595678E-2</v>
      </c>
      <c r="AR12" s="110">
        <v>3.5157258709595678E-2</v>
      </c>
      <c r="AS12" s="110">
        <v>6.6243531922633117E-2</v>
      </c>
      <c r="AT12" s="110">
        <v>6.6243531922633117E-2</v>
      </c>
      <c r="AU12" s="110">
        <v>6.6243531922633117E-2</v>
      </c>
      <c r="AV12" s="110">
        <v>6.6243531922633117E-2</v>
      </c>
      <c r="AW12" s="110">
        <v>6.6243531922633117E-2</v>
      </c>
      <c r="AX12" s="110">
        <v>6.6243531922633117E-2</v>
      </c>
      <c r="AY12" s="110">
        <v>7.6036698996786237E-2</v>
      </c>
      <c r="AZ12" s="110">
        <v>7.6036698996786237E-2</v>
      </c>
      <c r="BA12" s="110">
        <v>7.6036698996786237E-2</v>
      </c>
      <c r="BB12" s="110">
        <v>3.3043285690674842E-2</v>
      </c>
      <c r="BC12" s="110">
        <v>3.3043285690674842E-2</v>
      </c>
      <c r="BD12" s="110">
        <v>3.3043285690674842E-2</v>
      </c>
      <c r="BE12" s="110">
        <v>3.3043285690674842E-2</v>
      </c>
      <c r="BF12" s="110">
        <v>3.3043285690674842E-2</v>
      </c>
      <c r="BG12" s="110">
        <v>2.2246999151372002E-2</v>
      </c>
      <c r="BH12" s="110">
        <v>3.4805581739588462E-2</v>
      </c>
      <c r="BI12" s="110">
        <v>5.2687366064284216E-2</v>
      </c>
      <c r="BJ12" s="110">
        <v>5.5009931416849608E-2</v>
      </c>
      <c r="BK12" s="110">
        <v>3.2764804165893037E-2</v>
      </c>
      <c r="BL12" s="110">
        <v>3.3122226538007608E-2</v>
      </c>
      <c r="BM12" s="110">
        <v>5.5905881546643138E-2</v>
      </c>
    </row>
    <row r="15" spans="1:65" x14ac:dyDescent="0.25">
      <c r="E15" s="136"/>
      <c r="F15" s="117" t="s">
        <v>217</v>
      </c>
      <c r="G15" s="136"/>
      <c r="H15" s="136"/>
      <c r="I15" s="136"/>
      <c r="J15" s="136"/>
      <c r="K15" s="136"/>
      <c r="L15" s="136"/>
      <c r="M15" s="136"/>
      <c r="N15" s="136"/>
      <c r="O15" s="136"/>
      <c r="P15" s="136"/>
    </row>
    <row r="16" spans="1:65" x14ac:dyDescent="0.25">
      <c r="F16" s="99" t="s">
        <v>212</v>
      </c>
    </row>
    <row r="17" spans="2:65" x14ac:dyDescent="0.25">
      <c r="F17" s="99" t="s">
        <v>213</v>
      </c>
    </row>
    <row r="19" spans="2:65" x14ac:dyDescent="0.25">
      <c r="B19" s="100"/>
      <c r="C19" s="101" t="s">
        <v>11</v>
      </c>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3"/>
    </row>
    <row r="20" spans="2:65" ht="25.5" x14ac:dyDescent="0.25">
      <c r="B20" s="104" t="s">
        <v>4</v>
      </c>
      <c r="C20" s="107">
        <v>321</v>
      </c>
      <c r="D20" s="108">
        <v>400</v>
      </c>
      <c r="E20" s="108">
        <v>401</v>
      </c>
      <c r="F20" s="108">
        <v>402</v>
      </c>
      <c r="G20" s="108">
        <v>403</v>
      </c>
      <c r="H20" s="108">
        <v>404</v>
      </c>
      <c r="I20" s="108">
        <v>405</v>
      </c>
      <c r="J20" s="108">
        <v>406</v>
      </c>
      <c r="K20" s="108">
        <v>407</v>
      </c>
      <c r="L20" s="108">
        <v>408</v>
      </c>
      <c r="M20" s="108">
        <v>409</v>
      </c>
      <c r="N20" s="108">
        <v>414</v>
      </c>
      <c r="O20" s="108">
        <v>415</v>
      </c>
      <c r="P20" s="108">
        <v>416</v>
      </c>
      <c r="Q20" s="108">
        <v>417</v>
      </c>
      <c r="R20" s="108">
        <v>418</v>
      </c>
      <c r="S20" s="108">
        <v>419</v>
      </c>
      <c r="T20" s="108">
        <v>420</v>
      </c>
      <c r="U20" s="108">
        <v>421</v>
      </c>
      <c r="V20" s="108">
        <v>422</v>
      </c>
      <c r="W20" s="108">
        <v>423</v>
      </c>
      <c r="X20" s="108">
        <v>424</v>
      </c>
      <c r="Y20" s="108">
        <v>425</v>
      </c>
      <c r="Z20" s="108">
        <v>429</v>
      </c>
      <c r="AA20" s="108">
        <v>430</v>
      </c>
      <c r="AB20" s="108">
        <v>431</v>
      </c>
      <c r="AC20" s="108">
        <v>432</v>
      </c>
      <c r="AD20" s="108">
        <v>433</v>
      </c>
      <c r="AE20" s="108">
        <v>434</v>
      </c>
      <c r="AF20" s="108">
        <v>438</v>
      </c>
      <c r="AG20" s="108">
        <v>439</v>
      </c>
      <c r="AH20" s="108">
        <v>440</v>
      </c>
      <c r="AI20" s="108">
        <v>441</v>
      </c>
      <c r="AJ20" s="108">
        <v>442</v>
      </c>
      <c r="AK20" s="108">
        <v>443</v>
      </c>
      <c r="AL20" s="108">
        <v>444</v>
      </c>
      <c r="AM20" s="108">
        <v>445</v>
      </c>
      <c r="AN20" s="108">
        <v>446</v>
      </c>
      <c r="AO20" s="108">
        <v>449</v>
      </c>
      <c r="AP20" s="108">
        <v>450</v>
      </c>
      <c r="AQ20" s="108">
        <v>451</v>
      </c>
      <c r="AR20" s="108">
        <v>452</v>
      </c>
      <c r="AS20" s="108">
        <v>455</v>
      </c>
      <c r="AT20" s="108">
        <v>456</v>
      </c>
      <c r="AU20" s="108">
        <v>457</v>
      </c>
      <c r="AV20" s="108">
        <v>458</v>
      </c>
      <c r="AW20" s="108">
        <v>459</v>
      </c>
      <c r="AX20" s="108">
        <v>460</v>
      </c>
      <c r="AY20" s="108">
        <v>463</v>
      </c>
      <c r="AZ20" s="108">
        <v>464</v>
      </c>
      <c r="BA20" s="108">
        <v>465</v>
      </c>
      <c r="BB20" s="108">
        <v>470</v>
      </c>
      <c r="BC20" s="108">
        <v>471</v>
      </c>
      <c r="BD20" s="108">
        <v>472</v>
      </c>
      <c r="BE20" s="108">
        <v>473</v>
      </c>
      <c r="BF20" s="108">
        <v>474</v>
      </c>
      <c r="BG20" s="108">
        <v>475</v>
      </c>
      <c r="BH20" s="108">
        <v>476</v>
      </c>
      <c r="BI20" s="108">
        <v>477</v>
      </c>
      <c r="BJ20" s="108">
        <v>479</v>
      </c>
      <c r="BK20" s="108">
        <v>480</v>
      </c>
      <c r="BL20" s="108">
        <v>481</v>
      </c>
      <c r="BM20" s="108">
        <v>482</v>
      </c>
    </row>
    <row r="21" spans="2:65" ht="15" x14ac:dyDescent="0.25">
      <c r="B21" s="105">
        <v>100</v>
      </c>
      <c r="C21" s="110">
        <v>1</v>
      </c>
      <c r="D21" s="110">
        <v>5.0142588986648536E-2</v>
      </c>
      <c r="E21" s="110">
        <v>4.4969526650460001E-2</v>
      </c>
      <c r="F21" s="110">
        <v>4.4969526650460001E-2</v>
      </c>
      <c r="G21" s="110">
        <v>4.4969526650460001E-2</v>
      </c>
      <c r="H21" s="110">
        <v>4.4969526650460001E-2</v>
      </c>
      <c r="I21" s="110">
        <v>4.4969526650460001E-2</v>
      </c>
      <c r="J21" s="110">
        <v>4.4969526650460001E-2</v>
      </c>
      <c r="K21" s="110">
        <v>4.4969526650460001E-2</v>
      </c>
      <c r="L21" s="110">
        <v>4.4969526650460001E-2</v>
      </c>
      <c r="M21" s="110">
        <v>4.4969526650460001E-2</v>
      </c>
      <c r="N21" s="110">
        <v>5.1167319763139568E-2</v>
      </c>
      <c r="O21" s="110">
        <v>5.1167319763139568E-2</v>
      </c>
      <c r="P21" s="110">
        <v>5.1167319763139568E-2</v>
      </c>
      <c r="Q21" s="110">
        <v>5.1167319763139568E-2</v>
      </c>
      <c r="R21" s="110">
        <v>5.1167319763139568E-2</v>
      </c>
      <c r="S21" s="110">
        <v>5.1167319763139554E-2</v>
      </c>
      <c r="T21" s="110">
        <v>5.1167319763139554E-2</v>
      </c>
      <c r="U21" s="110">
        <v>5.1167319763139554E-2</v>
      </c>
      <c r="V21" s="110">
        <v>5.1167319763139554E-2</v>
      </c>
      <c r="W21" s="110">
        <v>5.1167319763139554E-2</v>
      </c>
      <c r="X21" s="110">
        <v>5.1167319763139554E-2</v>
      </c>
      <c r="Y21" s="110">
        <v>5.1167319763139554E-2</v>
      </c>
      <c r="Z21" s="110">
        <v>5.0110415866484889E-2</v>
      </c>
      <c r="AA21" s="110">
        <v>5.0110415866484889E-2</v>
      </c>
      <c r="AB21" s="110">
        <v>5.0110415866484889E-2</v>
      </c>
      <c r="AC21" s="110">
        <v>5.0110415866484889E-2</v>
      </c>
      <c r="AD21" s="110">
        <v>5.0110415866484889E-2</v>
      </c>
      <c r="AE21" s="110">
        <v>5.0110415866484889E-2</v>
      </c>
      <c r="AF21" s="110">
        <v>3.3850047018340101E-2</v>
      </c>
      <c r="AG21" s="110">
        <v>3.3850047018340101E-2</v>
      </c>
      <c r="AH21" s="110">
        <v>3.3850047018340101E-2</v>
      </c>
      <c r="AI21" s="110">
        <v>3.3850047018340101E-2</v>
      </c>
      <c r="AJ21" s="110">
        <v>3.3850047018340101E-2</v>
      </c>
      <c r="AK21" s="110">
        <v>3.3850047018340101E-2</v>
      </c>
      <c r="AL21" s="110">
        <v>3.3850047018340101E-2</v>
      </c>
      <c r="AM21" s="110">
        <v>3.3850047018340101E-2</v>
      </c>
      <c r="AN21" s="110">
        <v>3.3850047018340101E-2</v>
      </c>
      <c r="AO21" s="110">
        <v>4.1326162560283715E-2</v>
      </c>
      <c r="AP21" s="110">
        <v>4.1326162560283715E-2</v>
      </c>
      <c r="AQ21" s="110">
        <v>4.1326162560283715E-2</v>
      </c>
      <c r="AR21" s="110">
        <v>4.1326162560283715E-2</v>
      </c>
      <c r="AS21" s="110">
        <v>7.7867020048832558E-2</v>
      </c>
      <c r="AT21" s="110">
        <v>7.7867020048832558E-2</v>
      </c>
      <c r="AU21" s="110">
        <v>7.7867020048832558E-2</v>
      </c>
      <c r="AV21" s="110">
        <v>7.7867020048832558E-2</v>
      </c>
      <c r="AW21" s="110">
        <v>7.7867020048832558E-2</v>
      </c>
      <c r="AX21" s="110">
        <v>7.7867020048832558E-2</v>
      </c>
      <c r="AY21" s="110">
        <v>8.9378555058699766E-2</v>
      </c>
      <c r="AZ21" s="110">
        <v>8.9378555058699766E-2</v>
      </c>
      <c r="BA21" s="110">
        <v>8.9378555058699766E-2</v>
      </c>
      <c r="BB21" s="110">
        <v>3.8841259133949965E-2</v>
      </c>
      <c r="BC21" s="110">
        <v>3.8841259133949965E-2</v>
      </c>
      <c r="BD21" s="110">
        <v>3.8841259133949965E-2</v>
      </c>
      <c r="BE21" s="110">
        <v>3.8841259133949965E-2</v>
      </c>
      <c r="BF21" s="110">
        <v>3.8841259133949965E-2</v>
      </c>
      <c r="BG21" s="110">
        <v>2.6150591290473976E-2</v>
      </c>
      <c r="BH21" s="110">
        <v>4.0912778236116831E-2</v>
      </c>
      <c r="BI21" s="110">
        <v>6.1932207878639393E-2</v>
      </c>
      <c r="BJ21" s="110">
        <v>6.4662304502777004E-2</v>
      </c>
      <c r="BK21" s="110">
        <v>3.8513913567612412E-2</v>
      </c>
      <c r="BL21" s="110">
        <v>3.8934051416660849E-2</v>
      </c>
      <c r="BM21" s="110">
        <v>6.5715463425535928E-2</v>
      </c>
    </row>
  </sheetData>
  <conditionalFormatting sqref="C12:BM12">
    <cfRule type="colorScale" priority="2">
      <colorScale>
        <cfvo type="min"/>
        <cfvo type="percentile" val="50"/>
        <cfvo type="max"/>
        <color rgb="FFF8696B"/>
        <color rgb="FFFFEB84"/>
        <color rgb="FF63BE7B"/>
      </colorScale>
    </cfRule>
  </conditionalFormatting>
  <conditionalFormatting sqref="C21:BM21">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N84"/>
  <sheetViews>
    <sheetView workbookViewId="0">
      <selection activeCell="E3" sqref="E3"/>
    </sheetView>
  </sheetViews>
  <sheetFormatPr defaultColWidth="9.140625" defaultRowHeight="12" x14ac:dyDescent="0.2"/>
  <cols>
    <col min="1" max="1" width="9.140625" style="111"/>
    <col min="2" max="2" width="12" style="111" customWidth="1"/>
    <col min="3" max="8" width="11.140625" style="111" customWidth="1"/>
    <col min="9" max="9" width="9.140625" style="111"/>
    <col min="10" max="10" width="13" style="111" customWidth="1"/>
    <col min="11" max="14" width="11.5703125" style="111" customWidth="1"/>
    <col min="15" max="17" width="9.140625" style="111"/>
    <col min="18" max="18" width="13.5703125" style="111" customWidth="1"/>
    <col min="19" max="25" width="9.140625" style="111"/>
    <col min="26" max="26" width="14" style="111" customWidth="1"/>
    <col min="27" max="33" width="9.140625" style="111"/>
    <col min="34" max="34" width="14.5703125" style="111" customWidth="1"/>
    <col min="35" max="16384" width="9.140625" style="111"/>
  </cols>
  <sheetData>
    <row r="1" spans="1:40" ht="23.25" x14ac:dyDescent="0.2">
      <c r="A1" s="60" t="s">
        <v>175</v>
      </c>
      <c r="B1" s="60"/>
      <c r="C1" s="60"/>
      <c r="D1" s="60"/>
      <c r="E1" s="60"/>
      <c r="F1" s="60"/>
      <c r="G1" s="60"/>
      <c r="H1" s="60"/>
      <c r="I1" s="60"/>
      <c r="J1" s="60"/>
      <c r="K1" s="60"/>
      <c r="L1" s="60"/>
      <c r="M1" s="60"/>
      <c r="N1" s="60"/>
      <c r="O1" s="60"/>
    </row>
    <row r="2" spans="1:40" s="24" customFormat="1" ht="18" x14ac:dyDescent="0.25">
      <c r="A2" s="21" t="s">
        <v>219</v>
      </c>
      <c r="B2" s="21"/>
      <c r="C2" s="21"/>
      <c r="D2" s="21"/>
      <c r="E2" s="21"/>
      <c r="F2" s="21"/>
      <c r="G2" s="117"/>
      <c r="H2" s="189"/>
      <c r="I2" s="189"/>
      <c r="J2" s="21"/>
      <c r="K2" s="21"/>
      <c r="L2" s="21"/>
      <c r="M2" s="21"/>
      <c r="N2" s="21"/>
      <c r="O2" s="21"/>
    </row>
    <row r="3" spans="1:40" s="24" customFormat="1" ht="14.25" customHeight="1" x14ac:dyDescent="0.25">
      <c r="A3" s="21"/>
      <c r="B3" s="21"/>
      <c r="C3" s="21"/>
      <c r="D3" s="21"/>
      <c r="E3" s="21"/>
      <c r="F3" s="21"/>
      <c r="G3" s="117"/>
      <c r="H3" s="189"/>
      <c r="I3" s="189"/>
      <c r="J3" s="21"/>
      <c r="K3" s="21"/>
      <c r="L3" s="21"/>
      <c r="M3" s="21"/>
      <c r="N3" s="21"/>
      <c r="O3" s="21"/>
    </row>
    <row r="4" spans="1:40" s="112" customFormat="1" ht="15.75" x14ac:dyDescent="0.25">
      <c r="B4" s="119" t="s">
        <v>221</v>
      </c>
      <c r="C4" s="116"/>
      <c r="D4" s="116"/>
      <c r="G4" s="117"/>
      <c r="H4" s="116"/>
      <c r="I4" s="116"/>
    </row>
    <row r="5" spans="1:40" s="112" customFormat="1" ht="15" x14ac:dyDescent="0.25">
      <c r="B5" s="116"/>
      <c r="C5" s="116"/>
      <c r="D5" s="116"/>
      <c r="G5" s="117"/>
      <c r="H5" s="116"/>
      <c r="I5" s="116"/>
    </row>
    <row r="6" spans="1:40" s="112" customFormat="1" ht="15" x14ac:dyDescent="0.25">
      <c r="A6" s="190" t="s">
        <v>208</v>
      </c>
      <c r="B6" s="190"/>
      <c r="C6" s="190"/>
      <c r="D6" s="190"/>
      <c r="E6" s="190"/>
      <c r="F6" s="190"/>
      <c r="G6" s="190"/>
      <c r="H6" s="190"/>
      <c r="I6" s="190"/>
    </row>
    <row r="7" spans="1:40" s="112" customFormat="1" ht="15" x14ac:dyDescent="0.25">
      <c r="A7" s="191"/>
      <c r="B7" s="191"/>
      <c r="C7" s="191"/>
      <c r="D7" s="191"/>
      <c r="E7" s="191"/>
      <c r="F7" s="191"/>
      <c r="G7" s="191"/>
      <c r="H7" s="191"/>
      <c r="I7" s="191"/>
    </row>
    <row r="9" spans="1:40" s="120" customFormat="1" ht="15.75" x14ac:dyDescent="0.25">
      <c r="B9" s="113" t="s">
        <v>103</v>
      </c>
      <c r="J9" s="113" t="s">
        <v>152</v>
      </c>
      <c r="R9" s="113" t="s">
        <v>90</v>
      </c>
      <c r="Z9" s="113" t="s">
        <v>91</v>
      </c>
      <c r="AH9" s="113" t="s">
        <v>92</v>
      </c>
    </row>
    <row r="10" spans="1:40" s="2" customFormat="1" ht="15.75" x14ac:dyDescent="0.25">
      <c r="B10" s="114"/>
      <c r="C10" s="172"/>
      <c r="D10" s="172"/>
      <c r="E10" s="172"/>
      <c r="F10" s="172"/>
      <c r="G10" s="118"/>
      <c r="H10" s="118"/>
      <c r="I10" s="114"/>
      <c r="J10" s="114"/>
      <c r="K10" s="172"/>
      <c r="L10" s="172"/>
      <c r="M10" s="172"/>
      <c r="N10" s="172"/>
    </row>
    <row r="11" spans="1:40" s="22" customFormat="1" ht="12.75" x14ac:dyDescent="0.2">
      <c r="B11" s="173" t="s">
        <v>16</v>
      </c>
      <c r="C11" s="175" t="s">
        <v>100</v>
      </c>
      <c r="D11" s="176"/>
      <c r="E11" s="177"/>
      <c r="F11" s="178" t="s">
        <v>101</v>
      </c>
      <c r="G11" s="178"/>
      <c r="H11" s="46" t="s">
        <v>102</v>
      </c>
      <c r="I11" s="115"/>
      <c r="J11" s="173" t="s">
        <v>16</v>
      </c>
      <c r="K11" s="175" t="s">
        <v>100</v>
      </c>
      <c r="L11" s="176"/>
      <c r="M11" s="177"/>
      <c r="N11" s="178" t="s">
        <v>101</v>
      </c>
      <c r="O11" s="178"/>
      <c r="P11" s="46" t="s">
        <v>102</v>
      </c>
      <c r="R11" s="173" t="s">
        <v>16</v>
      </c>
      <c r="S11" s="175" t="s">
        <v>100</v>
      </c>
      <c r="T11" s="176"/>
      <c r="U11" s="177"/>
      <c r="V11" s="178" t="s">
        <v>101</v>
      </c>
      <c r="W11" s="178"/>
      <c r="X11" s="46" t="s">
        <v>102</v>
      </c>
      <c r="Z11" s="173" t="s">
        <v>16</v>
      </c>
      <c r="AA11" s="175" t="s">
        <v>100</v>
      </c>
      <c r="AB11" s="176"/>
      <c r="AC11" s="177"/>
      <c r="AD11" s="178" t="s">
        <v>101</v>
      </c>
      <c r="AE11" s="178"/>
      <c r="AF11" s="46" t="s">
        <v>102</v>
      </c>
      <c r="AH11" s="173" t="s">
        <v>16</v>
      </c>
      <c r="AI11" s="175" t="s">
        <v>100</v>
      </c>
      <c r="AJ11" s="176"/>
      <c r="AK11" s="177"/>
      <c r="AL11" s="178" t="s">
        <v>101</v>
      </c>
      <c r="AM11" s="178"/>
      <c r="AN11" s="46" t="s">
        <v>102</v>
      </c>
    </row>
    <row r="12" spans="1:40" s="22" customFormat="1" ht="25.5" x14ac:dyDescent="0.2">
      <c r="B12" s="174"/>
      <c r="C12" s="44" t="s">
        <v>94</v>
      </c>
      <c r="D12" s="44" t="s">
        <v>95</v>
      </c>
      <c r="E12" s="44" t="s">
        <v>96</v>
      </c>
      <c r="F12" s="44" t="s">
        <v>97</v>
      </c>
      <c r="G12" s="44" t="s">
        <v>98</v>
      </c>
      <c r="H12" s="44" t="s">
        <v>99</v>
      </c>
      <c r="J12" s="174"/>
      <c r="K12" s="44" t="s">
        <v>94</v>
      </c>
      <c r="L12" s="44" t="s">
        <v>95</v>
      </c>
      <c r="M12" s="44" t="s">
        <v>96</v>
      </c>
      <c r="N12" s="44" t="s">
        <v>97</v>
      </c>
      <c r="O12" s="44" t="s">
        <v>98</v>
      </c>
      <c r="P12" s="44" t="s">
        <v>99</v>
      </c>
      <c r="R12" s="174"/>
      <c r="S12" s="44" t="s">
        <v>94</v>
      </c>
      <c r="T12" s="44" t="s">
        <v>95</v>
      </c>
      <c r="U12" s="44" t="s">
        <v>96</v>
      </c>
      <c r="V12" s="44" t="s">
        <v>97</v>
      </c>
      <c r="W12" s="44" t="s">
        <v>98</v>
      </c>
      <c r="X12" s="44" t="s">
        <v>99</v>
      </c>
      <c r="Z12" s="174"/>
      <c r="AA12" s="44" t="s">
        <v>94</v>
      </c>
      <c r="AB12" s="44" t="s">
        <v>95</v>
      </c>
      <c r="AC12" s="44" t="s">
        <v>96</v>
      </c>
      <c r="AD12" s="44" t="s">
        <v>97</v>
      </c>
      <c r="AE12" s="44" t="s">
        <v>98</v>
      </c>
      <c r="AF12" s="44" t="s">
        <v>99</v>
      </c>
      <c r="AH12" s="174"/>
      <c r="AI12" s="44" t="s">
        <v>94</v>
      </c>
      <c r="AJ12" s="44" t="s">
        <v>95</v>
      </c>
      <c r="AK12" s="44" t="s">
        <v>96</v>
      </c>
      <c r="AL12" s="44" t="s">
        <v>97</v>
      </c>
      <c r="AM12" s="44" t="s">
        <v>98</v>
      </c>
      <c r="AN12" s="44" t="s">
        <v>99</v>
      </c>
    </row>
    <row r="13" spans="1:40" s="22" customFormat="1" ht="12.75" x14ac:dyDescent="0.2">
      <c r="B13" s="46">
        <v>100</v>
      </c>
      <c r="C13" s="106">
        <v>1.1880729565382402</v>
      </c>
      <c r="D13" s="106">
        <v>0.76666092767570304</v>
      </c>
      <c r="E13" s="106">
        <v>0.57929785559944835</v>
      </c>
      <c r="F13" s="106">
        <v>0.57929785559944835</v>
      </c>
      <c r="G13" s="106">
        <v>0.57929785559944835</v>
      </c>
      <c r="H13" s="106">
        <v>0.57929785559944835</v>
      </c>
      <c r="J13" s="137">
        <v>100</v>
      </c>
      <c r="K13" s="106">
        <v>1.1880729565382404</v>
      </c>
      <c r="L13" s="106">
        <v>0.76666092767570315</v>
      </c>
      <c r="M13" s="106">
        <v>0.57929785559944846</v>
      </c>
      <c r="N13" s="106">
        <v>0.57929785559944846</v>
      </c>
      <c r="O13" s="106">
        <v>0.57929785559944846</v>
      </c>
      <c r="P13" s="106">
        <v>0.57929785559944846</v>
      </c>
      <c r="R13" s="137">
        <v>100</v>
      </c>
      <c r="S13" s="106">
        <v>3.5304850711692204</v>
      </c>
      <c r="T13" s="106">
        <v>2.1356814070716319</v>
      </c>
      <c r="U13" s="106">
        <v>1.5688883078728431</v>
      </c>
      <c r="V13" s="106">
        <v>1.0418570156194671</v>
      </c>
      <c r="W13" s="106">
        <v>0.73062849397833396</v>
      </c>
      <c r="X13" s="106">
        <v>0.59388064460776746</v>
      </c>
      <c r="Z13" s="137">
        <v>100</v>
      </c>
      <c r="AA13" s="106">
        <v>1.827589295012787</v>
      </c>
      <c r="AB13" s="106">
        <v>0.99831176558621149</v>
      </c>
      <c r="AC13" s="106">
        <v>0.69964324354696283</v>
      </c>
      <c r="AD13" s="106">
        <v>0.64843773616622713</v>
      </c>
      <c r="AE13" s="106">
        <v>0.46925290562579541</v>
      </c>
      <c r="AF13" s="106">
        <v>0.35149623002705649</v>
      </c>
      <c r="AH13" s="137">
        <v>100</v>
      </c>
      <c r="AI13" s="106">
        <v>1.3632038061569434</v>
      </c>
      <c r="AJ13" s="106">
        <v>0.69011783956696937</v>
      </c>
      <c r="AK13" s="106">
        <v>0.47024287442492624</v>
      </c>
      <c r="AL13" s="106">
        <v>0.47024287442492624</v>
      </c>
      <c r="AM13" s="106">
        <v>0.47024287442492624</v>
      </c>
      <c r="AN13" s="106">
        <v>0.47024287442492624</v>
      </c>
    </row>
    <row r="14" spans="1:40" s="22" customFormat="1" ht="12.75" x14ac:dyDescent="0.2">
      <c r="B14" s="137">
        <v>101</v>
      </c>
      <c r="C14" s="106">
        <v>1.1873663550558733</v>
      </c>
      <c r="D14" s="106">
        <v>0.76752212686446619</v>
      </c>
      <c r="E14" s="106">
        <v>0.58141739309007334</v>
      </c>
      <c r="F14" s="106">
        <v>0.58141739309007334</v>
      </c>
      <c r="G14" s="106">
        <v>0.58141739309007334</v>
      </c>
      <c r="H14" s="106">
        <v>0.58141739309007334</v>
      </c>
      <c r="J14" s="137">
        <v>101</v>
      </c>
      <c r="K14" s="106">
        <v>1.1873663550558735</v>
      </c>
      <c r="L14" s="106">
        <v>0.76752212686446619</v>
      </c>
      <c r="M14" s="106">
        <v>0.58141739309007334</v>
      </c>
      <c r="N14" s="106">
        <v>0.58141739309007334</v>
      </c>
      <c r="O14" s="106">
        <v>0.58141739309007334</v>
      </c>
      <c r="P14" s="106">
        <v>0.58141739309007334</v>
      </c>
      <c r="R14" s="137">
        <v>101</v>
      </c>
      <c r="S14" s="106">
        <v>1.6875624950450128</v>
      </c>
      <c r="T14" s="106">
        <v>1.0222562472549535</v>
      </c>
      <c r="U14" s="106">
        <v>0.75527562760427669</v>
      </c>
      <c r="V14" s="106">
        <v>0.75527562760427669</v>
      </c>
      <c r="W14" s="106">
        <v>0.75527562760427669</v>
      </c>
      <c r="X14" s="106">
        <v>0.75527562760427669</v>
      </c>
      <c r="Z14" s="137">
        <v>101</v>
      </c>
      <c r="AA14" s="106">
        <v>1.2509906783414813</v>
      </c>
      <c r="AB14" s="106">
        <v>0.68470926292476364</v>
      </c>
      <c r="AC14" s="106">
        <v>0.48158206836823914</v>
      </c>
      <c r="AD14" s="106">
        <v>0.48158206836823914</v>
      </c>
      <c r="AE14" s="106">
        <v>0.48158206836823914</v>
      </c>
      <c r="AF14" s="106">
        <v>0.48158206836823914</v>
      </c>
      <c r="AH14" s="137">
        <v>101</v>
      </c>
      <c r="AI14" s="106">
        <v>1.3847752165652234</v>
      </c>
      <c r="AJ14" s="106">
        <v>0.70111867865038857</v>
      </c>
      <c r="AK14" s="106">
        <v>0.47767533983531985</v>
      </c>
      <c r="AL14" s="106">
        <v>0.47767533983531985</v>
      </c>
      <c r="AM14" s="106">
        <v>0.47767533983531985</v>
      </c>
      <c r="AN14" s="106">
        <v>0.47767533983531985</v>
      </c>
    </row>
    <row r="15" spans="1:40" s="22" customFormat="1" ht="12.75" x14ac:dyDescent="0.2">
      <c r="B15" s="137">
        <v>102</v>
      </c>
      <c r="C15" s="106">
        <v>1.1873663550558733</v>
      </c>
      <c r="D15" s="106">
        <v>0.76752212686446641</v>
      </c>
      <c r="E15" s="106">
        <v>0.58141739309007334</v>
      </c>
      <c r="F15" s="106">
        <v>0.58141739309007334</v>
      </c>
      <c r="G15" s="106">
        <v>0.58141739309007334</v>
      </c>
      <c r="H15" s="106">
        <v>0.58141739309007334</v>
      </c>
      <c r="J15" s="137">
        <v>102</v>
      </c>
      <c r="K15" s="106">
        <v>1.1873663550558733</v>
      </c>
      <c r="L15" s="106">
        <v>0.76752212686446641</v>
      </c>
      <c r="M15" s="106">
        <v>0.58141739309007334</v>
      </c>
      <c r="N15" s="106">
        <v>0.58141739309007334</v>
      </c>
      <c r="O15" s="106">
        <v>0.58141739309007334</v>
      </c>
      <c r="P15" s="106">
        <v>0.58141739309007334</v>
      </c>
      <c r="R15" s="137">
        <v>102</v>
      </c>
      <c r="S15" s="106">
        <v>1.6875624950450128</v>
      </c>
      <c r="T15" s="106">
        <v>1.0222562472549535</v>
      </c>
      <c r="U15" s="106">
        <v>0.75527562760427669</v>
      </c>
      <c r="V15" s="106">
        <v>0.75527562760427669</v>
      </c>
      <c r="W15" s="106">
        <v>0.75527562760427669</v>
      </c>
      <c r="X15" s="106">
        <v>0.75527562760427669</v>
      </c>
      <c r="Z15" s="137">
        <v>102</v>
      </c>
      <c r="AA15" s="106">
        <v>1.2509906783414813</v>
      </c>
      <c r="AB15" s="106">
        <v>0.68470926292476364</v>
      </c>
      <c r="AC15" s="106">
        <v>0.48158206836823914</v>
      </c>
      <c r="AD15" s="106">
        <v>0.48158206836823914</v>
      </c>
      <c r="AE15" s="106">
        <v>0.48158206836823914</v>
      </c>
      <c r="AF15" s="106">
        <v>0.48158206836823914</v>
      </c>
      <c r="AH15" s="137">
        <v>102</v>
      </c>
      <c r="AI15" s="106">
        <v>1.3847752165652234</v>
      </c>
      <c r="AJ15" s="106">
        <v>0.70111867865038857</v>
      </c>
      <c r="AK15" s="106">
        <v>0.47767533983531985</v>
      </c>
      <c r="AL15" s="106">
        <v>0.47767533983531985</v>
      </c>
      <c r="AM15" s="106">
        <v>0.47767533983531985</v>
      </c>
      <c r="AN15" s="106">
        <v>0.47767533983531985</v>
      </c>
    </row>
    <row r="16" spans="1:40" s="22" customFormat="1" ht="12.75" x14ac:dyDescent="0.2">
      <c r="B16" s="137">
        <v>103</v>
      </c>
      <c r="C16" s="106">
        <v>1.1899495199689578</v>
      </c>
      <c r="D16" s="106">
        <v>0.76434096905113458</v>
      </c>
      <c r="E16" s="106">
        <v>0.57375170072732873</v>
      </c>
      <c r="F16" s="106">
        <v>0.57375170072732873</v>
      </c>
      <c r="G16" s="106">
        <v>0.57375170072732873</v>
      </c>
      <c r="H16" s="106">
        <v>0.57375170072732873</v>
      </c>
      <c r="J16" s="137">
        <v>103</v>
      </c>
      <c r="K16" s="106">
        <v>1.1899495199689578</v>
      </c>
      <c r="L16" s="106">
        <v>0.76434096905113458</v>
      </c>
      <c r="M16" s="106">
        <v>0.57375170072732873</v>
      </c>
      <c r="N16" s="106">
        <v>0.57375170072732873</v>
      </c>
      <c r="O16" s="106">
        <v>0.57375170072732873</v>
      </c>
      <c r="P16" s="106">
        <v>0.57375170072732873</v>
      </c>
      <c r="R16" s="137">
        <v>103</v>
      </c>
      <c r="S16" s="106">
        <v>1.6917470700940622</v>
      </c>
      <c r="T16" s="106">
        <v>1.0227114836993927</v>
      </c>
      <c r="U16" s="106">
        <v>0.75306789313652178</v>
      </c>
      <c r="V16" s="106">
        <v>0.75306789313652178</v>
      </c>
      <c r="W16" s="106">
        <v>0.75306789313652178</v>
      </c>
      <c r="X16" s="106">
        <v>0.75306789313652178</v>
      </c>
      <c r="Z16" s="137">
        <v>103</v>
      </c>
      <c r="AA16" s="106">
        <v>1.251335438749317</v>
      </c>
      <c r="AB16" s="106">
        <v>0.68430421373083372</v>
      </c>
      <c r="AC16" s="106">
        <v>0.48066070022377855</v>
      </c>
      <c r="AD16" s="106">
        <v>0.48066070022377855</v>
      </c>
      <c r="AE16" s="106">
        <v>0.48066070022377855</v>
      </c>
      <c r="AF16" s="106">
        <v>0.48066070022377855</v>
      </c>
      <c r="AH16" s="137">
        <v>103</v>
      </c>
      <c r="AI16" s="106">
        <v>1.3848199481586061</v>
      </c>
      <c r="AJ16" s="106">
        <v>0.70097753513897121</v>
      </c>
      <c r="AK16" s="106">
        <v>0.47751315138807088</v>
      </c>
      <c r="AL16" s="106">
        <v>0.47751315138807088</v>
      </c>
      <c r="AM16" s="106">
        <v>0.47751315138807088</v>
      </c>
      <c r="AN16" s="106">
        <v>0.47751315138807088</v>
      </c>
    </row>
    <row r="17" spans="2:40" s="22" customFormat="1" ht="12.75" x14ac:dyDescent="0.2">
      <c r="B17" s="137">
        <v>104</v>
      </c>
      <c r="C17" s="106">
        <v>1.1904829374885815</v>
      </c>
      <c r="D17" s="106">
        <v>0.76368396027268093</v>
      </c>
      <c r="E17" s="106">
        <v>0.57216666586580023</v>
      </c>
      <c r="F17" s="106">
        <v>0.57216666586580023</v>
      </c>
      <c r="G17" s="106">
        <v>0.57216666586580023</v>
      </c>
      <c r="H17" s="106">
        <v>0.57216666586580023</v>
      </c>
      <c r="J17" s="137">
        <v>104</v>
      </c>
      <c r="K17" s="106">
        <v>1.1904829374885815</v>
      </c>
      <c r="L17" s="106">
        <v>0.76368396027268093</v>
      </c>
      <c r="M17" s="106">
        <v>0.57216666586580023</v>
      </c>
      <c r="N17" s="106">
        <v>0.57216666586580023</v>
      </c>
      <c r="O17" s="106">
        <v>0.57216666586580023</v>
      </c>
      <c r="P17" s="106">
        <v>0.57216666586580023</v>
      </c>
      <c r="R17" s="137">
        <v>104</v>
      </c>
      <c r="S17" s="106">
        <v>1.6925961166236643</v>
      </c>
      <c r="T17" s="106">
        <v>1.0228040061589043</v>
      </c>
      <c r="U17" s="106">
        <v>0.7526184417476165</v>
      </c>
      <c r="V17" s="106">
        <v>0.7526184417476165</v>
      </c>
      <c r="W17" s="106">
        <v>0.7526184417476165</v>
      </c>
      <c r="X17" s="106">
        <v>0.7526184417476165</v>
      </c>
      <c r="Z17" s="137">
        <v>104</v>
      </c>
      <c r="AA17" s="106">
        <v>1.2514044349053908</v>
      </c>
      <c r="AB17" s="106">
        <v>0.68422300091026744</v>
      </c>
      <c r="AC17" s="106">
        <v>0.48047528906520459</v>
      </c>
      <c r="AD17" s="106">
        <v>0.48047528906520459</v>
      </c>
      <c r="AE17" s="106">
        <v>0.48047528906520459</v>
      </c>
      <c r="AF17" s="106">
        <v>0.48047528906520459</v>
      </c>
      <c r="AH17" s="137">
        <v>104</v>
      </c>
      <c r="AI17" s="106">
        <v>1.3848289841099803</v>
      </c>
      <c r="AJ17" s="106">
        <v>0.70094849112687097</v>
      </c>
      <c r="AK17" s="106">
        <v>0.47747990182336036</v>
      </c>
      <c r="AL17" s="106">
        <v>0.47747990182336036</v>
      </c>
      <c r="AM17" s="106">
        <v>0.47747990182336036</v>
      </c>
      <c r="AN17" s="106">
        <v>0.47747990182336036</v>
      </c>
    </row>
    <row r="18" spans="2:40" s="22" customFormat="1" ht="12.75" x14ac:dyDescent="0.2">
      <c r="B18" s="137">
        <v>111</v>
      </c>
      <c r="C18" s="106">
        <v>1.193855128318966</v>
      </c>
      <c r="D18" s="106">
        <v>0.75953266237394856</v>
      </c>
      <c r="E18" s="106">
        <v>0.5621572325097145</v>
      </c>
      <c r="F18" s="106">
        <v>0.5621572325097145</v>
      </c>
      <c r="G18" s="106">
        <v>0.5621572325097145</v>
      </c>
      <c r="H18" s="106">
        <v>0.5621572325097145</v>
      </c>
      <c r="J18" s="137">
        <v>111</v>
      </c>
      <c r="K18" s="106">
        <v>1.193855128318966</v>
      </c>
      <c r="L18" s="106">
        <v>0.75953266237394856</v>
      </c>
      <c r="M18" s="106">
        <v>0.5621572325097145</v>
      </c>
      <c r="N18" s="106">
        <v>0.5621572325097145</v>
      </c>
      <c r="O18" s="106">
        <v>0.5621572325097145</v>
      </c>
      <c r="P18" s="106">
        <v>0.5621572325097145</v>
      </c>
      <c r="R18" s="137">
        <v>111</v>
      </c>
      <c r="S18" s="106">
        <v>1.6978736824106864</v>
      </c>
      <c r="T18" s="106">
        <v>1.0233800562075899</v>
      </c>
      <c r="U18" s="106">
        <v>0.74983347587776794</v>
      </c>
      <c r="V18" s="106">
        <v>0.50813694891224004</v>
      </c>
      <c r="W18" s="106">
        <v>0.35681114484168003</v>
      </c>
      <c r="X18" s="106">
        <v>0.31466781747942468</v>
      </c>
      <c r="Z18" s="137">
        <v>111</v>
      </c>
      <c r="AA18" s="106">
        <v>1.4186044158136357</v>
      </c>
      <c r="AB18" s="106">
        <v>0.77481687731325688</v>
      </c>
      <c r="AC18" s="106">
        <v>0.54320645903278819</v>
      </c>
      <c r="AD18" s="106">
        <v>0.46411357005376463</v>
      </c>
      <c r="AE18" s="106">
        <v>0.33602480575949578</v>
      </c>
      <c r="AF18" s="106">
        <v>0.29423242577860437</v>
      </c>
      <c r="AH18" s="137">
        <v>111</v>
      </c>
      <c r="AI18" s="106">
        <v>1.384884155956613</v>
      </c>
      <c r="AJ18" s="106">
        <v>0.70077498983841469</v>
      </c>
      <c r="AK18" s="106">
        <v>0.47728079118054861</v>
      </c>
      <c r="AL18" s="106">
        <v>0.24577166022485444</v>
      </c>
      <c r="AM18" s="106">
        <v>0.1737395873694062</v>
      </c>
      <c r="AN18" s="106">
        <v>0.14784871310242853</v>
      </c>
    </row>
    <row r="19" spans="2:40" s="22" customFormat="1" ht="12.75" x14ac:dyDescent="0.2">
      <c r="B19" s="137">
        <v>112</v>
      </c>
      <c r="C19" s="106">
        <v>1.193855128318966</v>
      </c>
      <c r="D19" s="106">
        <v>0.75953266237394856</v>
      </c>
      <c r="E19" s="106">
        <v>0.5621572325097145</v>
      </c>
      <c r="F19" s="106">
        <v>0.5621572325097145</v>
      </c>
      <c r="G19" s="106">
        <v>0.5621572325097145</v>
      </c>
      <c r="H19" s="106">
        <v>0.5621572325097145</v>
      </c>
      <c r="J19" s="137">
        <v>112</v>
      </c>
      <c r="K19" s="106">
        <v>1.193855128318966</v>
      </c>
      <c r="L19" s="106">
        <v>0.75953266237394856</v>
      </c>
      <c r="M19" s="106">
        <v>0.5621572325097145</v>
      </c>
      <c r="N19" s="106">
        <v>0.5621572325097145</v>
      </c>
      <c r="O19" s="106">
        <v>0.5621572325097145</v>
      </c>
      <c r="P19" s="106">
        <v>0.5621572325097145</v>
      </c>
      <c r="R19" s="137">
        <v>112</v>
      </c>
      <c r="S19" s="106">
        <v>1.6978736824106881</v>
      </c>
      <c r="T19" s="106">
        <v>1.0233800562075899</v>
      </c>
      <c r="U19" s="106">
        <v>0.74983347587776794</v>
      </c>
      <c r="V19" s="106">
        <v>0.50813694891224004</v>
      </c>
      <c r="W19" s="106">
        <v>0.35681114484168003</v>
      </c>
      <c r="X19" s="106">
        <v>0.31466781747942468</v>
      </c>
      <c r="Z19" s="137">
        <v>112</v>
      </c>
      <c r="AA19" s="106">
        <v>1.4186044158136357</v>
      </c>
      <c r="AB19" s="106">
        <v>0.77481687731325688</v>
      </c>
      <c r="AC19" s="106">
        <v>0.54320645903278819</v>
      </c>
      <c r="AD19" s="106">
        <v>0.4641135700537648</v>
      </c>
      <c r="AE19" s="106">
        <v>0.33602480575949578</v>
      </c>
      <c r="AF19" s="106">
        <v>0.29423242577860437</v>
      </c>
      <c r="AH19" s="137">
        <v>112</v>
      </c>
      <c r="AI19" s="106">
        <v>1.384884155956613</v>
      </c>
      <c r="AJ19" s="106">
        <v>0.70077498983841469</v>
      </c>
      <c r="AK19" s="106">
        <v>0.47728079118054861</v>
      </c>
      <c r="AL19" s="106">
        <v>0.24577166022485444</v>
      </c>
      <c r="AM19" s="106">
        <v>0.1737395873694062</v>
      </c>
      <c r="AN19" s="106">
        <v>0.14784871310242853</v>
      </c>
    </row>
    <row r="20" spans="2:40" s="22" customFormat="1" ht="12.75" x14ac:dyDescent="0.2">
      <c r="B20" s="137">
        <v>113</v>
      </c>
      <c r="C20" s="106">
        <v>1.1938551283189682</v>
      </c>
      <c r="D20" s="106">
        <v>0.75953266237394856</v>
      </c>
      <c r="E20" s="106">
        <v>0.5621572325097145</v>
      </c>
      <c r="F20" s="106">
        <v>0.5621572325097145</v>
      </c>
      <c r="G20" s="106">
        <v>0.5621572325097145</v>
      </c>
      <c r="H20" s="106">
        <v>0.5621572325097145</v>
      </c>
      <c r="J20" s="137">
        <v>113</v>
      </c>
      <c r="K20" s="106">
        <v>1.1938551283189682</v>
      </c>
      <c r="L20" s="106">
        <v>0.75953266237394856</v>
      </c>
      <c r="M20" s="106">
        <v>0.5621572325097145</v>
      </c>
      <c r="N20" s="106">
        <v>0.5621572325097145</v>
      </c>
      <c r="O20" s="106">
        <v>0.5621572325097145</v>
      </c>
      <c r="P20" s="106">
        <v>0.5621572325097145</v>
      </c>
      <c r="R20" s="137">
        <v>113</v>
      </c>
      <c r="S20" s="106">
        <v>1.6978736824106881</v>
      </c>
      <c r="T20" s="106">
        <v>1.0233800562075899</v>
      </c>
      <c r="U20" s="106">
        <v>0.74983347587776794</v>
      </c>
      <c r="V20" s="106">
        <v>0.50813694891224004</v>
      </c>
      <c r="W20" s="106">
        <v>0.35681114484168003</v>
      </c>
      <c r="X20" s="106">
        <v>0.31466781747942468</v>
      </c>
      <c r="Z20" s="137">
        <v>113</v>
      </c>
      <c r="AA20" s="106">
        <v>1.4186044158136357</v>
      </c>
      <c r="AB20" s="106">
        <v>0.77481687731325688</v>
      </c>
      <c r="AC20" s="106">
        <v>0.54320645903278819</v>
      </c>
      <c r="AD20" s="106">
        <v>0.46411357005376463</v>
      </c>
      <c r="AE20" s="106">
        <v>0.33602480575949578</v>
      </c>
      <c r="AF20" s="106">
        <v>0.29423242577860437</v>
      </c>
      <c r="AH20" s="137">
        <v>113</v>
      </c>
      <c r="AI20" s="106">
        <v>1.384884155956613</v>
      </c>
      <c r="AJ20" s="106">
        <v>0.70077498983841469</v>
      </c>
      <c r="AK20" s="106">
        <v>0.47728079118054861</v>
      </c>
      <c r="AL20" s="106">
        <v>0.24577166022485444</v>
      </c>
      <c r="AM20" s="106">
        <v>0.1737395873694062</v>
      </c>
      <c r="AN20" s="106">
        <v>0.14784871310242853</v>
      </c>
    </row>
    <row r="21" spans="2:40" s="22" customFormat="1" ht="12.75" x14ac:dyDescent="0.2">
      <c r="B21" s="137">
        <v>114</v>
      </c>
      <c r="C21" s="106">
        <v>1.193855128318966</v>
      </c>
      <c r="D21" s="106">
        <v>0.75953266237394856</v>
      </c>
      <c r="E21" s="106">
        <v>0.5621572325097145</v>
      </c>
      <c r="F21" s="106">
        <v>0.5621572325097145</v>
      </c>
      <c r="G21" s="106">
        <v>0.5621572325097145</v>
      </c>
      <c r="H21" s="106">
        <v>0.5621572325097145</v>
      </c>
      <c r="J21" s="137">
        <v>114</v>
      </c>
      <c r="K21" s="106">
        <v>1.1938551283189658</v>
      </c>
      <c r="L21" s="106">
        <v>0.75953266237394856</v>
      </c>
      <c r="M21" s="106">
        <v>0.5621572325097145</v>
      </c>
      <c r="N21" s="106">
        <v>0.5621572325097145</v>
      </c>
      <c r="O21" s="106">
        <v>0.5621572325097145</v>
      </c>
      <c r="P21" s="106">
        <v>0.5621572325097145</v>
      </c>
      <c r="R21" s="137">
        <v>114</v>
      </c>
      <c r="S21" s="106">
        <v>1.6978736824106864</v>
      </c>
      <c r="T21" s="106">
        <v>1.0233800562075899</v>
      </c>
      <c r="U21" s="106">
        <v>0.74983347587776794</v>
      </c>
      <c r="V21" s="106">
        <v>0.50813694891224004</v>
      </c>
      <c r="W21" s="106">
        <v>0.35681114484168003</v>
      </c>
      <c r="X21" s="106">
        <v>0.31466781747942468</v>
      </c>
      <c r="Z21" s="137">
        <v>114</v>
      </c>
      <c r="AA21" s="106">
        <v>1.4186044158136357</v>
      </c>
      <c r="AB21" s="106">
        <v>0.77481687731325688</v>
      </c>
      <c r="AC21" s="106">
        <v>0.54320645903278819</v>
      </c>
      <c r="AD21" s="106">
        <v>0.46411357005376463</v>
      </c>
      <c r="AE21" s="106">
        <v>0.33602480575949578</v>
      </c>
      <c r="AF21" s="106">
        <v>0.29423242577860437</v>
      </c>
      <c r="AH21" s="137">
        <v>114</v>
      </c>
      <c r="AI21" s="106">
        <v>1.384884155956613</v>
      </c>
      <c r="AJ21" s="106">
        <v>0.70077498983841469</v>
      </c>
      <c r="AK21" s="106">
        <v>0.47728079118054861</v>
      </c>
      <c r="AL21" s="106">
        <v>0.24577166022485444</v>
      </c>
      <c r="AM21" s="106">
        <v>0.1737395873694062</v>
      </c>
      <c r="AN21" s="106">
        <v>0.14784871310242853</v>
      </c>
    </row>
    <row r="22" spans="2:40" s="22" customFormat="1" ht="12.75" x14ac:dyDescent="0.2">
      <c r="B22" s="137">
        <v>115</v>
      </c>
      <c r="C22" s="106">
        <v>1.1938551283189658</v>
      </c>
      <c r="D22" s="106">
        <v>0.75953266237394856</v>
      </c>
      <c r="E22" s="106">
        <v>0.5621572325097145</v>
      </c>
      <c r="F22" s="106">
        <v>0.5621572325097145</v>
      </c>
      <c r="G22" s="106">
        <v>0.5621572325097145</v>
      </c>
      <c r="H22" s="106">
        <v>0.5621572325097145</v>
      </c>
      <c r="J22" s="137">
        <v>115</v>
      </c>
      <c r="K22" s="106">
        <v>1.193855128318966</v>
      </c>
      <c r="L22" s="106">
        <v>0.75953266237394856</v>
      </c>
      <c r="M22" s="106">
        <v>0.5621572325097145</v>
      </c>
      <c r="N22" s="106">
        <v>0.5621572325097145</v>
      </c>
      <c r="O22" s="106">
        <v>0.5621572325097145</v>
      </c>
      <c r="P22" s="106">
        <v>0.5621572325097145</v>
      </c>
      <c r="R22" s="137">
        <v>115</v>
      </c>
      <c r="S22" s="106">
        <v>1.6978736824106864</v>
      </c>
      <c r="T22" s="106">
        <v>1.0233800562075899</v>
      </c>
      <c r="U22" s="106">
        <v>0.74983347587776794</v>
      </c>
      <c r="V22" s="106">
        <v>0.50813694891224004</v>
      </c>
      <c r="W22" s="106">
        <v>0.35681114484168003</v>
      </c>
      <c r="X22" s="106">
        <v>0.31466781747942468</v>
      </c>
      <c r="Z22" s="137">
        <v>115</v>
      </c>
      <c r="AA22" s="106">
        <v>1.4186044158136357</v>
      </c>
      <c r="AB22" s="106">
        <v>0.77481687731325688</v>
      </c>
      <c r="AC22" s="106">
        <v>0.54320645903278819</v>
      </c>
      <c r="AD22" s="106">
        <v>0.46411357005376463</v>
      </c>
      <c r="AE22" s="106">
        <v>0.33602480575949578</v>
      </c>
      <c r="AF22" s="106">
        <v>0.29423242577860437</v>
      </c>
      <c r="AH22" s="137">
        <v>115</v>
      </c>
      <c r="AI22" s="106">
        <v>1.384884155956613</v>
      </c>
      <c r="AJ22" s="106">
        <v>0.70077498983841469</v>
      </c>
      <c r="AK22" s="106">
        <v>0.47728079118054861</v>
      </c>
      <c r="AL22" s="106">
        <v>0.24577166022485444</v>
      </c>
      <c r="AM22" s="106">
        <v>0.1737395873694062</v>
      </c>
      <c r="AN22" s="106">
        <v>0.14784871310242853</v>
      </c>
    </row>
    <row r="23" spans="2:40" s="22" customFormat="1" ht="12.75" x14ac:dyDescent="0.2">
      <c r="B23" s="137">
        <v>116</v>
      </c>
      <c r="C23" s="106">
        <v>1.1938551283189682</v>
      </c>
      <c r="D23" s="106">
        <v>0.75953266237394856</v>
      </c>
      <c r="E23" s="106">
        <v>0.5621572325097145</v>
      </c>
      <c r="F23" s="106">
        <v>0.5621572325097145</v>
      </c>
      <c r="G23" s="106">
        <v>0.5621572325097145</v>
      </c>
      <c r="H23" s="106">
        <v>0.5621572325097145</v>
      </c>
      <c r="J23" s="137">
        <v>116</v>
      </c>
      <c r="K23" s="106">
        <v>1.1938551283189682</v>
      </c>
      <c r="L23" s="106">
        <v>0.75953266237394856</v>
      </c>
      <c r="M23" s="106">
        <v>0.5621572325097145</v>
      </c>
      <c r="N23" s="106">
        <v>0.5621572325097145</v>
      </c>
      <c r="O23" s="106">
        <v>0.5621572325097145</v>
      </c>
      <c r="P23" s="106">
        <v>0.5621572325097145</v>
      </c>
      <c r="R23" s="137">
        <v>116</v>
      </c>
      <c r="S23" s="106">
        <v>1.6978736824106881</v>
      </c>
      <c r="T23" s="106">
        <v>1.0233800562075899</v>
      </c>
      <c r="U23" s="106">
        <v>0.74983347587776794</v>
      </c>
      <c r="V23" s="106">
        <v>0.50813694891224004</v>
      </c>
      <c r="W23" s="106">
        <v>0.35681114484168003</v>
      </c>
      <c r="X23" s="106">
        <v>0.31466781747942468</v>
      </c>
      <c r="Z23" s="137">
        <v>116</v>
      </c>
      <c r="AA23" s="106">
        <v>1.4186044158136357</v>
      </c>
      <c r="AB23" s="106">
        <v>0.77481687731325688</v>
      </c>
      <c r="AC23" s="106">
        <v>0.54320645903278819</v>
      </c>
      <c r="AD23" s="106">
        <v>0.46411357005376463</v>
      </c>
      <c r="AE23" s="106">
        <v>0.33602480575949578</v>
      </c>
      <c r="AF23" s="106">
        <v>0.29423242577860437</v>
      </c>
      <c r="AH23" s="137">
        <v>116</v>
      </c>
      <c r="AI23" s="106">
        <v>1.384884155956613</v>
      </c>
      <c r="AJ23" s="106">
        <v>0.70077498983841469</v>
      </c>
      <c r="AK23" s="106">
        <v>0.47728079118054861</v>
      </c>
      <c r="AL23" s="106">
        <v>0.24577166022485444</v>
      </c>
      <c r="AM23" s="106">
        <v>0.1737395873694062</v>
      </c>
      <c r="AN23" s="106">
        <v>0.14784871310242853</v>
      </c>
    </row>
    <row r="24" spans="2:40" s="22" customFormat="1" ht="12.75" x14ac:dyDescent="0.2">
      <c r="B24" s="137">
        <v>117</v>
      </c>
      <c r="C24" s="106">
        <v>1.1938551283189682</v>
      </c>
      <c r="D24" s="106">
        <v>0.75953266237394856</v>
      </c>
      <c r="E24" s="106">
        <v>0.5621572325097145</v>
      </c>
      <c r="F24" s="106">
        <v>0.5621572325097145</v>
      </c>
      <c r="G24" s="106">
        <v>0.5621572325097145</v>
      </c>
      <c r="H24" s="106">
        <v>0.5621572325097145</v>
      </c>
      <c r="J24" s="137">
        <v>117</v>
      </c>
      <c r="K24" s="106">
        <v>1.193855128318966</v>
      </c>
      <c r="L24" s="106">
        <v>0.75953266237394856</v>
      </c>
      <c r="M24" s="106">
        <v>0.5621572325097145</v>
      </c>
      <c r="N24" s="106">
        <v>0.5621572325097145</v>
      </c>
      <c r="O24" s="106">
        <v>0.5621572325097145</v>
      </c>
      <c r="P24" s="106">
        <v>0.5621572325097145</v>
      </c>
      <c r="R24" s="137">
        <v>117</v>
      </c>
      <c r="S24" s="106">
        <v>1.6978736824106881</v>
      </c>
      <c r="T24" s="106">
        <v>1.0233800562075899</v>
      </c>
      <c r="U24" s="106">
        <v>0.74983347587776794</v>
      </c>
      <c r="V24" s="106">
        <v>0.50813694891224004</v>
      </c>
      <c r="W24" s="106">
        <v>0.35681114484168003</v>
      </c>
      <c r="X24" s="106">
        <v>0.31466781747942468</v>
      </c>
      <c r="Z24" s="137">
        <v>117</v>
      </c>
      <c r="AA24" s="106">
        <v>1.4186044158136357</v>
      </c>
      <c r="AB24" s="106">
        <v>0.77481687731325688</v>
      </c>
      <c r="AC24" s="106">
        <v>0.54320645903278819</v>
      </c>
      <c r="AD24" s="106">
        <v>0.46411357005376463</v>
      </c>
      <c r="AE24" s="106">
        <v>0.33602480575949578</v>
      </c>
      <c r="AF24" s="106">
        <v>0.29423242577860437</v>
      </c>
      <c r="AH24" s="137">
        <v>117</v>
      </c>
      <c r="AI24" s="106">
        <v>1.384884155956613</v>
      </c>
      <c r="AJ24" s="106">
        <v>0.70077498983841469</v>
      </c>
      <c r="AK24" s="106">
        <v>0.47728079118054861</v>
      </c>
      <c r="AL24" s="106">
        <v>0.24577166022485444</v>
      </c>
      <c r="AM24" s="106">
        <v>0.1737395873694062</v>
      </c>
      <c r="AN24" s="106">
        <v>0.14784871310242853</v>
      </c>
    </row>
    <row r="25" spans="2:40" s="22" customFormat="1" ht="12.75" x14ac:dyDescent="0.2">
      <c r="B25" s="137">
        <v>118</v>
      </c>
      <c r="C25" s="106">
        <v>1.1938551283189682</v>
      </c>
      <c r="D25" s="106">
        <v>0.75953266237394856</v>
      </c>
      <c r="E25" s="106">
        <v>0.5621572325097145</v>
      </c>
      <c r="F25" s="106">
        <v>0.5621572325097145</v>
      </c>
      <c r="G25" s="106">
        <v>0.5621572325097145</v>
      </c>
      <c r="H25" s="106">
        <v>0.5621572325097145</v>
      </c>
      <c r="J25" s="137">
        <v>118</v>
      </c>
      <c r="K25" s="106">
        <v>1.1938551283189682</v>
      </c>
      <c r="L25" s="106">
        <v>0.75953266237394856</v>
      </c>
      <c r="M25" s="106">
        <v>0.5621572325097145</v>
      </c>
      <c r="N25" s="106">
        <v>0.5621572325097145</v>
      </c>
      <c r="O25" s="106">
        <v>0.5621572325097145</v>
      </c>
      <c r="P25" s="106">
        <v>0.5621572325097145</v>
      </c>
      <c r="R25" s="137">
        <v>118</v>
      </c>
      <c r="S25" s="106">
        <v>1.6978736824106881</v>
      </c>
      <c r="T25" s="106">
        <v>1.0233800562075899</v>
      </c>
      <c r="U25" s="106">
        <v>0.74983347587776794</v>
      </c>
      <c r="V25" s="106">
        <v>0.50813694891224004</v>
      </c>
      <c r="W25" s="106">
        <v>0.35681114484168003</v>
      </c>
      <c r="X25" s="106">
        <v>0.31466781747942468</v>
      </c>
      <c r="Z25" s="137">
        <v>118</v>
      </c>
      <c r="AA25" s="106">
        <v>1.4186044158136357</v>
      </c>
      <c r="AB25" s="106">
        <v>0.77481687731325688</v>
      </c>
      <c r="AC25" s="106">
        <v>0.54320645903278819</v>
      </c>
      <c r="AD25" s="106">
        <v>0.46411357005376463</v>
      </c>
      <c r="AE25" s="106">
        <v>0.33602480575949578</v>
      </c>
      <c r="AF25" s="106">
        <v>0.29423242577860437</v>
      </c>
      <c r="AH25" s="137">
        <v>118</v>
      </c>
      <c r="AI25" s="106">
        <v>1.384884155956613</v>
      </c>
      <c r="AJ25" s="106">
        <v>0.70077498983841469</v>
      </c>
      <c r="AK25" s="106">
        <v>0.47728079118054861</v>
      </c>
      <c r="AL25" s="106">
        <v>0.24577166022485444</v>
      </c>
      <c r="AM25" s="106">
        <v>0.1737395873694062</v>
      </c>
      <c r="AN25" s="106">
        <v>0.14784871310242853</v>
      </c>
    </row>
    <row r="26" spans="2:40" s="22" customFormat="1" ht="12.75" x14ac:dyDescent="0.2">
      <c r="B26" s="137">
        <v>119</v>
      </c>
      <c r="C26" s="106">
        <v>1.1938551283189682</v>
      </c>
      <c r="D26" s="106">
        <v>0.75953266237394856</v>
      </c>
      <c r="E26" s="106">
        <v>0.5621572325097145</v>
      </c>
      <c r="F26" s="106">
        <v>0.5621572325097145</v>
      </c>
      <c r="G26" s="106">
        <v>0.5621572325097145</v>
      </c>
      <c r="H26" s="106">
        <v>0.5621572325097145</v>
      </c>
      <c r="J26" s="137">
        <v>119</v>
      </c>
      <c r="K26" s="106">
        <v>1.1938551283189682</v>
      </c>
      <c r="L26" s="106">
        <v>0.75953266237394856</v>
      </c>
      <c r="M26" s="106">
        <v>0.5621572325097145</v>
      </c>
      <c r="N26" s="106">
        <v>0.5621572325097145</v>
      </c>
      <c r="O26" s="106">
        <v>0.5621572325097145</v>
      </c>
      <c r="P26" s="106">
        <v>0.5621572325097145</v>
      </c>
      <c r="R26" s="137">
        <v>119</v>
      </c>
      <c r="S26" s="106">
        <v>1.6978736824106881</v>
      </c>
      <c r="T26" s="106">
        <v>1.0233800562075899</v>
      </c>
      <c r="U26" s="106">
        <v>0.74983347587776794</v>
      </c>
      <c r="V26" s="106">
        <v>0.50813694891224004</v>
      </c>
      <c r="W26" s="106">
        <v>0.35681114484168003</v>
      </c>
      <c r="X26" s="106">
        <v>0.31466781747942468</v>
      </c>
      <c r="Z26" s="137">
        <v>119</v>
      </c>
      <c r="AA26" s="106">
        <v>1.4186044158136357</v>
      </c>
      <c r="AB26" s="106">
        <v>0.77481687731325688</v>
      </c>
      <c r="AC26" s="106">
        <v>0.54320645903278819</v>
      </c>
      <c r="AD26" s="106">
        <v>0.46411357005376463</v>
      </c>
      <c r="AE26" s="106">
        <v>0.33602480575949578</v>
      </c>
      <c r="AF26" s="106">
        <v>0.29423242577860437</v>
      </c>
      <c r="AH26" s="137">
        <v>119</v>
      </c>
      <c r="AI26" s="106">
        <v>1.384884155956613</v>
      </c>
      <c r="AJ26" s="106">
        <v>0.70077498983841469</v>
      </c>
      <c r="AK26" s="106">
        <v>0.47728079118054861</v>
      </c>
      <c r="AL26" s="106">
        <v>0.24577166022485444</v>
      </c>
      <c r="AM26" s="106">
        <v>0.1737395873694062</v>
      </c>
      <c r="AN26" s="106">
        <v>0.14784871310242853</v>
      </c>
    </row>
    <row r="27" spans="2:40" s="22" customFormat="1" ht="12.75" x14ac:dyDescent="0.2">
      <c r="B27" s="137">
        <v>131</v>
      </c>
      <c r="C27" s="106">
        <v>1.213600549345754</v>
      </c>
      <c r="D27" s="106">
        <v>0.72582328600749879</v>
      </c>
      <c r="E27" s="106">
        <v>0.5178837431347284</v>
      </c>
      <c r="F27" s="106">
        <v>0.5178837431347284</v>
      </c>
      <c r="G27" s="106">
        <v>0.5178837431347284</v>
      </c>
      <c r="H27" s="106">
        <v>0.5178837431347284</v>
      </c>
      <c r="J27" s="137">
        <v>131</v>
      </c>
      <c r="K27" s="106">
        <v>1.213600549345754</v>
      </c>
      <c r="L27" s="106">
        <v>0.72582328600749879</v>
      </c>
      <c r="M27" s="106">
        <v>0.5178837431347284</v>
      </c>
      <c r="N27" s="106">
        <v>0.5178837431347284</v>
      </c>
      <c r="O27" s="106">
        <v>0.5178837431347284</v>
      </c>
      <c r="P27" s="106">
        <v>0.5178837431347284</v>
      </c>
      <c r="R27" s="137">
        <v>131</v>
      </c>
      <c r="S27" s="106">
        <v>3.6752694578693164</v>
      </c>
      <c r="T27" s="106">
        <v>2.2184968827449372</v>
      </c>
      <c r="U27" s="106">
        <v>1.6080427281458256</v>
      </c>
      <c r="V27" s="106">
        <v>1.2074328778141317</v>
      </c>
      <c r="W27" s="106">
        <v>0.84634077958432496</v>
      </c>
      <c r="X27" s="106">
        <v>0.68833129173683549</v>
      </c>
      <c r="Z27" s="137">
        <v>131</v>
      </c>
      <c r="AA27" s="106">
        <v>1.8964537563072381</v>
      </c>
      <c r="AB27" s="106">
        <v>1.0459895174264129</v>
      </c>
      <c r="AC27" s="106">
        <v>0.73451259571371152</v>
      </c>
      <c r="AD27" s="106">
        <v>0.75157245950778828</v>
      </c>
      <c r="AE27" s="106">
        <v>0.54375257984416969</v>
      </c>
      <c r="AF27" s="106">
        <v>0.40713503296707865</v>
      </c>
      <c r="AH27" s="137">
        <v>131</v>
      </c>
      <c r="AI27" s="106">
        <v>1.354910376918008</v>
      </c>
      <c r="AJ27" s="106">
        <v>0.68601238568667122</v>
      </c>
      <c r="AK27" s="106">
        <v>0.4675528224173332</v>
      </c>
      <c r="AL27" s="106">
        <v>0.31758079221228919</v>
      </c>
      <c r="AM27" s="106">
        <v>0.22456419779999232</v>
      </c>
      <c r="AN27" s="106">
        <v>0.14205900770768554</v>
      </c>
    </row>
    <row r="28" spans="2:40" s="22" customFormat="1" ht="12.75" x14ac:dyDescent="0.2">
      <c r="B28" s="137">
        <v>132</v>
      </c>
      <c r="C28" s="106">
        <v>1.213600549345754</v>
      </c>
      <c r="D28" s="106">
        <v>0.72582328600749879</v>
      </c>
      <c r="E28" s="106">
        <v>0.5178837431347284</v>
      </c>
      <c r="F28" s="106">
        <v>0.5178837431347284</v>
      </c>
      <c r="G28" s="106">
        <v>0.5178837431347284</v>
      </c>
      <c r="H28" s="106">
        <v>0.5178837431347284</v>
      </c>
      <c r="J28" s="137">
        <v>132</v>
      </c>
      <c r="K28" s="106">
        <v>1.213600549345754</v>
      </c>
      <c r="L28" s="106">
        <v>0.72582328600749879</v>
      </c>
      <c r="M28" s="106">
        <v>0.5178837431347284</v>
      </c>
      <c r="N28" s="106">
        <v>0.5178837431347284</v>
      </c>
      <c r="O28" s="106">
        <v>0.5178837431347284</v>
      </c>
      <c r="P28" s="106">
        <v>0.5178837431347284</v>
      </c>
      <c r="R28" s="137">
        <v>132</v>
      </c>
      <c r="S28" s="106">
        <v>3.6752694578693164</v>
      </c>
      <c r="T28" s="106">
        <v>2.2184968827449372</v>
      </c>
      <c r="U28" s="106">
        <v>1.6080427281458256</v>
      </c>
      <c r="V28" s="106">
        <v>1.2074328778141317</v>
      </c>
      <c r="W28" s="106">
        <v>0.84634077958432496</v>
      </c>
      <c r="X28" s="106">
        <v>0.68833129173683549</v>
      </c>
      <c r="Z28" s="137">
        <v>132</v>
      </c>
      <c r="AA28" s="106">
        <v>1.8964537563072379</v>
      </c>
      <c r="AB28" s="106">
        <v>1.0459895174264127</v>
      </c>
      <c r="AC28" s="106">
        <v>0.7345125957137113</v>
      </c>
      <c r="AD28" s="106">
        <v>0.75157245950778817</v>
      </c>
      <c r="AE28" s="106">
        <v>0.54375257984416958</v>
      </c>
      <c r="AF28" s="106">
        <v>0.40713503296707854</v>
      </c>
      <c r="AH28" s="137">
        <v>132</v>
      </c>
      <c r="AI28" s="106">
        <v>1.354910376918008</v>
      </c>
      <c r="AJ28" s="106">
        <v>0.68601238568667122</v>
      </c>
      <c r="AK28" s="106">
        <v>0.4675528224173332</v>
      </c>
      <c r="AL28" s="106">
        <v>0.31758079221228919</v>
      </c>
      <c r="AM28" s="106">
        <v>0.22456419779999232</v>
      </c>
      <c r="AN28" s="106">
        <v>0.14205900770768554</v>
      </c>
    </row>
    <row r="29" spans="2:40" s="22" customFormat="1" ht="12.75" x14ac:dyDescent="0.2">
      <c r="B29" s="137">
        <v>133</v>
      </c>
      <c r="C29" s="106">
        <v>1.213600549345754</v>
      </c>
      <c r="D29" s="106">
        <v>0.72582328600749879</v>
      </c>
      <c r="E29" s="106">
        <v>0.5178837431347284</v>
      </c>
      <c r="F29" s="106">
        <v>0.5178837431347284</v>
      </c>
      <c r="G29" s="106">
        <v>0.5178837431347284</v>
      </c>
      <c r="H29" s="106">
        <v>0.5178837431347284</v>
      </c>
      <c r="J29" s="137">
        <v>133</v>
      </c>
      <c r="K29" s="106">
        <v>1.213600549345754</v>
      </c>
      <c r="L29" s="106">
        <v>0.72582328600749879</v>
      </c>
      <c r="M29" s="106">
        <v>0.5178837431347284</v>
      </c>
      <c r="N29" s="106">
        <v>0.5178837431347284</v>
      </c>
      <c r="O29" s="106">
        <v>0.5178837431347284</v>
      </c>
      <c r="P29" s="106">
        <v>0.5178837431347284</v>
      </c>
      <c r="R29" s="137">
        <v>133</v>
      </c>
      <c r="S29" s="106">
        <v>3.6752694578693164</v>
      </c>
      <c r="T29" s="106">
        <v>2.2184968827449372</v>
      </c>
      <c r="U29" s="106">
        <v>1.6080427281458256</v>
      </c>
      <c r="V29" s="106">
        <v>1.2074328778141317</v>
      </c>
      <c r="W29" s="106">
        <v>0.84634077958432496</v>
      </c>
      <c r="X29" s="106">
        <v>0.68833129173683549</v>
      </c>
      <c r="Z29" s="137">
        <v>133</v>
      </c>
      <c r="AA29" s="106">
        <v>1.8964537563072379</v>
      </c>
      <c r="AB29" s="106">
        <v>1.0459895174264127</v>
      </c>
      <c r="AC29" s="106">
        <v>0.7345125957137113</v>
      </c>
      <c r="AD29" s="106">
        <v>0.75157245950778817</v>
      </c>
      <c r="AE29" s="106">
        <v>0.54375257984416958</v>
      </c>
      <c r="AF29" s="106">
        <v>0.40713503296707854</v>
      </c>
      <c r="AH29" s="137">
        <v>133</v>
      </c>
      <c r="AI29" s="106">
        <v>1.354910376918008</v>
      </c>
      <c r="AJ29" s="106">
        <v>0.68601238568667122</v>
      </c>
      <c r="AK29" s="106">
        <v>0.4675528224173332</v>
      </c>
      <c r="AL29" s="106">
        <v>0.31758079221228919</v>
      </c>
      <c r="AM29" s="106">
        <v>0.22456419779999232</v>
      </c>
      <c r="AN29" s="106">
        <v>0.14205900770768554</v>
      </c>
    </row>
    <row r="30" spans="2:40" s="22" customFormat="1" ht="12.75" x14ac:dyDescent="0.2">
      <c r="B30" s="137">
        <v>134</v>
      </c>
      <c r="C30" s="106">
        <v>1.213600549345754</v>
      </c>
      <c r="D30" s="106">
        <v>0.72582328600749879</v>
      </c>
      <c r="E30" s="106">
        <v>0.5178837431347284</v>
      </c>
      <c r="F30" s="106">
        <v>0.5178837431347284</v>
      </c>
      <c r="G30" s="106">
        <v>0.5178837431347284</v>
      </c>
      <c r="H30" s="106">
        <v>0.5178837431347284</v>
      </c>
      <c r="J30" s="137">
        <v>134</v>
      </c>
      <c r="K30" s="106">
        <v>1.213600549345754</v>
      </c>
      <c r="L30" s="106">
        <v>0.72582328600749879</v>
      </c>
      <c r="M30" s="106">
        <v>0.5178837431347284</v>
      </c>
      <c r="N30" s="106">
        <v>0.5178837431347284</v>
      </c>
      <c r="O30" s="106">
        <v>0.5178837431347284</v>
      </c>
      <c r="P30" s="106">
        <v>0.5178837431347284</v>
      </c>
      <c r="R30" s="137">
        <v>134</v>
      </c>
      <c r="S30" s="106">
        <v>3.6752694578693164</v>
      </c>
      <c r="T30" s="106">
        <v>2.2184968827449372</v>
      </c>
      <c r="U30" s="106">
        <v>1.6080427281458256</v>
      </c>
      <c r="V30" s="106">
        <v>1.2074328778141317</v>
      </c>
      <c r="W30" s="106">
        <v>0.84634077958432496</v>
      </c>
      <c r="X30" s="106">
        <v>0.68833129173683549</v>
      </c>
      <c r="Z30" s="137">
        <v>134</v>
      </c>
      <c r="AA30" s="106">
        <v>1.8964537563072379</v>
      </c>
      <c r="AB30" s="106">
        <v>1.0459895174264127</v>
      </c>
      <c r="AC30" s="106">
        <v>0.73451259571371141</v>
      </c>
      <c r="AD30" s="106">
        <v>0.75157245950778817</v>
      </c>
      <c r="AE30" s="106">
        <v>0.54375257984416958</v>
      </c>
      <c r="AF30" s="106">
        <v>0.40713503296707854</v>
      </c>
      <c r="AH30" s="137">
        <v>134</v>
      </c>
      <c r="AI30" s="106">
        <v>1.354910376918008</v>
      </c>
      <c r="AJ30" s="106">
        <v>0.68601238568667122</v>
      </c>
      <c r="AK30" s="106">
        <v>0.4675528224173332</v>
      </c>
      <c r="AL30" s="106">
        <v>0.31758079221228919</v>
      </c>
      <c r="AM30" s="106">
        <v>0.22456419779999232</v>
      </c>
      <c r="AN30" s="106">
        <v>0.14205900770768554</v>
      </c>
    </row>
    <row r="31" spans="2:40" s="22" customFormat="1" ht="12.75" x14ac:dyDescent="0.2">
      <c r="B31" s="137">
        <v>135</v>
      </c>
      <c r="C31" s="106">
        <v>1.213600549345754</v>
      </c>
      <c r="D31" s="106">
        <v>0.72582328600749879</v>
      </c>
      <c r="E31" s="106">
        <v>0.5178837431347284</v>
      </c>
      <c r="F31" s="106">
        <v>0.5178837431347284</v>
      </c>
      <c r="G31" s="106">
        <v>0.5178837431347284</v>
      </c>
      <c r="H31" s="106">
        <v>0.5178837431347284</v>
      </c>
      <c r="J31" s="137">
        <v>135</v>
      </c>
      <c r="K31" s="106">
        <v>1.213600549345754</v>
      </c>
      <c r="L31" s="106">
        <v>0.72582328600749879</v>
      </c>
      <c r="M31" s="106">
        <v>0.5178837431347284</v>
      </c>
      <c r="N31" s="106">
        <v>0.5178837431347284</v>
      </c>
      <c r="O31" s="106">
        <v>0.5178837431347284</v>
      </c>
      <c r="P31" s="106">
        <v>0.5178837431347284</v>
      </c>
      <c r="R31" s="137">
        <v>135</v>
      </c>
      <c r="S31" s="106">
        <v>3.6752694578693164</v>
      </c>
      <c r="T31" s="106">
        <v>2.2184968827449372</v>
      </c>
      <c r="U31" s="106">
        <v>1.6080427281458256</v>
      </c>
      <c r="V31" s="106">
        <v>1.2074328778141317</v>
      </c>
      <c r="W31" s="106">
        <v>0.84634077958432496</v>
      </c>
      <c r="X31" s="106">
        <v>0.68833129173683549</v>
      </c>
      <c r="Z31" s="137">
        <v>135</v>
      </c>
      <c r="AA31" s="106">
        <v>1.8964537563072379</v>
      </c>
      <c r="AB31" s="106">
        <v>1.0459895174264127</v>
      </c>
      <c r="AC31" s="106">
        <v>0.73451259571371141</v>
      </c>
      <c r="AD31" s="106">
        <v>0.75157245950778817</v>
      </c>
      <c r="AE31" s="106">
        <v>0.54375257984416958</v>
      </c>
      <c r="AF31" s="106">
        <v>0.40713503296707854</v>
      </c>
      <c r="AH31" s="137">
        <v>135</v>
      </c>
      <c r="AI31" s="106">
        <v>1.354910376918008</v>
      </c>
      <c r="AJ31" s="106">
        <v>0.68601238568667144</v>
      </c>
      <c r="AK31" s="106">
        <v>0.4675528224173332</v>
      </c>
      <c r="AL31" s="106">
        <v>0.31758079221228919</v>
      </c>
      <c r="AM31" s="106">
        <v>0.22456419779999232</v>
      </c>
      <c r="AN31" s="106">
        <v>0.14205900770768554</v>
      </c>
    </row>
    <row r="32" spans="2:40" s="22" customFormat="1" ht="12.75" x14ac:dyDescent="0.2">
      <c r="B32" s="137">
        <v>136</v>
      </c>
      <c r="C32" s="106">
        <v>1.213600549345754</v>
      </c>
      <c r="D32" s="106">
        <v>0.72582328600749879</v>
      </c>
      <c r="E32" s="106">
        <v>0.5178837431347284</v>
      </c>
      <c r="F32" s="106">
        <v>0.5178837431347284</v>
      </c>
      <c r="G32" s="106">
        <v>0.5178837431347284</v>
      </c>
      <c r="H32" s="106">
        <v>0.5178837431347284</v>
      </c>
      <c r="J32" s="137">
        <v>136</v>
      </c>
      <c r="K32" s="106">
        <v>1.213600549345754</v>
      </c>
      <c r="L32" s="106">
        <v>0.72582328600749879</v>
      </c>
      <c r="M32" s="106">
        <v>0.5178837431347284</v>
      </c>
      <c r="N32" s="106">
        <v>0.5178837431347284</v>
      </c>
      <c r="O32" s="106">
        <v>0.5178837431347284</v>
      </c>
      <c r="P32" s="106">
        <v>0.5178837431347284</v>
      </c>
      <c r="R32" s="137">
        <v>136</v>
      </c>
      <c r="S32" s="106">
        <v>3.6752694578693164</v>
      </c>
      <c r="T32" s="106">
        <v>2.2184968827449372</v>
      </c>
      <c r="U32" s="106">
        <v>1.6080427281458256</v>
      </c>
      <c r="V32" s="106">
        <v>1.2074328778141317</v>
      </c>
      <c r="W32" s="106">
        <v>0.84634077958432496</v>
      </c>
      <c r="X32" s="106">
        <v>0.68833129173683549</v>
      </c>
      <c r="Z32" s="137">
        <v>136</v>
      </c>
      <c r="AA32" s="106">
        <v>1.8964537563072379</v>
      </c>
      <c r="AB32" s="106">
        <v>1.0459895174264127</v>
      </c>
      <c r="AC32" s="106">
        <v>0.73451259571371141</v>
      </c>
      <c r="AD32" s="106">
        <v>0.75157245950778817</v>
      </c>
      <c r="AE32" s="106">
        <v>0.54375257984416958</v>
      </c>
      <c r="AF32" s="106">
        <v>0.40713503296707854</v>
      </c>
      <c r="AH32" s="137">
        <v>136</v>
      </c>
      <c r="AI32" s="106">
        <v>1.354910376918008</v>
      </c>
      <c r="AJ32" s="106">
        <v>0.68601238568667122</v>
      </c>
      <c r="AK32" s="106">
        <v>0.4675528224173332</v>
      </c>
      <c r="AL32" s="106">
        <v>0.31758079221228919</v>
      </c>
      <c r="AM32" s="106">
        <v>0.22456419779999232</v>
      </c>
      <c r="AN32" s="106">
        <v>0.14205900770768554</v>
      </c>
    </row>
    <row r="33" spans="2:40" s="22" customFormat="1" ht="12.75" x14ac:dyDescent="0.2">
      <c r="B33" s="137">
        <v>137</v>
      </c>
      <c r="C33" s="106">
        <v>1.213600549345754</v>
      </c>
      <c r="D33" s="106">
        <v>0.72582328600749879</v>
      </c>
      <c r="E33" s="106">
        <v>0.5178837431347284</v>
      </c>
      <c r="F33" s="106">
        <v>0.5178837431347284</v>
      </c>
      <c r="G33" s="106">
        <v>0.5178837431347284</v>
      </c>
      <c r="H33" s="106">
        <v>0.5178837431347284</v>
      </c>
      <c r="J33" s="137">
        <v>137</v>
      </c>
      <c r="K33" s="106">
        <v>1.213600549345754</v>
      </c>
      <c r="L33" s="106">
        <v>0.72582328600749879</v>
      </c>
      <c r="M33" s="106">
        <v>0.5178837431347284</v>
      </c>
      <c r="N33" s="106">
        <v>0.5178837431347284</v>
      </c>
      <c r="O33" s="106">
        <v>0.5178837431347284</v>
      </c>
      <c r="P33" s="106">
        <v>0.5178837431347284</v>
      </c>
      <c r="R33" s="137">
        <v>137</v>
      </c>
      <c r="S33" s="106">
        <v>3.6752694578693164</v>
      </c>
      <c r="T33" s="106">
        <v>2.2184968827449372</v>
      </c>
      <c r="U33" s="106">
        <v>1.6080427281458256</v>
      </c>
      <c r="V33" s="106">
        <v>1.2074328778141317</v>
      </c>
      <c r="W33" s="106">
        <v>0.84634077958432496</v>
      </c>
      <c r="X33" s="106">
        <v>0.68833129173683549</v>
      </c>
      <c r="Z33" s="137">
        <v>137</v>
      </c>
      <c r="AA33" s="106">
        <v>1.8964537563072379</v>
      </c>
      <c r="AB33" s="106">
        <v>1.0459895174264127</v>
      </c>
      <c r="AC33" s="106">
        <v>0.73451259571371141</v>
      </c>
      <c r="AD33" s="106">
        <v>0.75157245950778817</v>
      </c>
      <c r="AE33" s="106">
        <v>0.54375257984416958</v>
      </c>
      <c r="AF33" s="106">
        <v>0.40713503296707854</v>
      </c>
      <c r="AH33" s="137">
        <v>137</v>
      </c>
      <c r="AI33" s="106">
        <v>1.354910376918008</v>
      </c>
      <c r="AJ33" s="106">
        <v>0.68601238568667122</v>
      </c>
      <c r="AK33" s="106">
        <v>0.4675528224173332</v>
      </c>
      <c r="AL33" s="106">
        <v>0.31758079221228919</v>
      </c>
      <c r="AM33" s="106">
        <v>0.22456419779999232</v>
      </c>
      <c r="AN33" s="106">
        <v>0.14205900770768554</v>
      </c>
    </row>
    <row r="34" spans="2:40" s="22" customFormat="1" ht="12.75" x14ac:dyDescent="0.2">
      <c r="B34" s="137">
        <v>138</v>
      </c>
      <c r="C34" s="146">
        <v>1.213600549345754</v>
      </c>
      <c r="D34" s="146">
        <v>0.72582328600749879</v>
      </c>
      <c r="E34" s="146">
        <v>0.5178837431347284</v>
      </c>
      <c r="F34" s="146">
        <v>0.5178837431347284</v>
      </c>
      <c r="G34" s="146">
        <v>0.5178837431347284</v>
      </c>
      <c r="H34" s="146">
        <v>0.5178837431347284</v>
      </c>
      <c r="J34" s="137">
        <v>138</v>
      </c>
      <c r="K34" s="146">
        <v>1.213600549345754</v>
      </c>
      <c r="L34" s="146">
        <v>0.72582328600749879</v>
      </c>
      <c r="M34" s="146">
        <v>0.5178837431347284</v>
      </c>
      <c r="N34" s="146">
        <v>0.5178837431347284</v>
      </c>
      <c r="O34" s="146">
        <v>0.5178837431347284</v>
      </c>
      <c r="P34" s="146">
        <v>0.5178837431347284</v>
      </c>
      <c r="R34" s="137">
        <v>138</v>
      </c>
      <c r="S34" s="146">
        <v>3.6752694578693164</v>
      </c>
      <c r="T34" s="146">
        <v>2.2184968827449372</v>
      </c>
      <c r="U34" s="146">
        <v>1.6080427281458256</v>
      </c>
      <c r="V34" s="146">
        <v>1.2074328778141317</v>
      </c>
      <c r="W34" s="146">
        <v>0.84634077958432496</v>
      </c>
      <c r="X34" s="146">
        <v>0.68833129173683549</v>
      </c>
      <c r="Z34" s="137">
        <v>138</v>
      </c>
      <c r="AA34" s="146">
        <v>1.8964537563072379</v>
      </c>
      <c r="AB34" s="146">
        <v>1.0459895174264127</v>
      </c>
      <c r="AC34" s="146">
        <v>0.73451259571371141</v>
      </c>
      <c r="AD34" s="146">
        <v>0.75157245950778817</v>
      </c>
      <c r="AE34" s="146">
        <v>0.54375257984416958</v>
      </c>
      <c r="AF34" s="146">
        <v>0.40713503296707854</v>
      </c>
      <c r="AH34" s="137">
        <v>138</v>
      </c>
      <c r="AI34" s="146">
        <v>1.354910376918008</v>
      </c>
      <c r="AJ34" s="146">
        <v>0.68601238568667122</v>
      </c>
      <c r="AK34" s="146">
        <v>0.4675528224173332</v>
      </c>
      <c r="AL34" s="146">
        <v>0.31758079221228919</v>
      </c>
      <c r="AM34" s="146">
        <v>0.22456419779999232</v>
      </c>
      <c r="AN34" s="146">
        <v>0.14205900770768554</v>
      </c>
    </row>
    <row r="35" spans="2:40" s="22" customFormat="1" ht="12.75" x14ac:dyDescent="0.2">
      <c r="B35" s="137">
        <v>139</v>
      </c>
      <c r="C35" s="146">
        <v>1.213600549345754</v>
      </c>
      <c r="D35" s="146">
        <v>0.72582328600749879</v>
      </c>
      <c r="E35" s="146">
        <v>0.5178837431347284</v>
      </c>
      <c r="F35" s="146">
        <v>0.5178837431347284</v>
      </c>
      <c r="G35" s="146">
        <v>0.5178837431347284</v>
      </c>
      <c r="H35" s="146">
        <v>0.5178837431347284</v>
      </c>
      <c r="J35" s="137">
        <v>139</v>
      </c>
      <c r="K35" s="146">
        <v>1.213600549345754</v>
      </c>
      <c r="L35" s="146">
        <v>0.72582328600749879</v>
      </c>
      <c r="M35" s="146">
        <v>0.5178837431347284</v>
      </c>
      <c r="N35" s="146">
        <v>0.5178837431347284</v>
      </c>
      <c r="O35" s="146">
        <v>0.5178837431347284</v>
      </c>
      <c r="P35" s="146">
        <v>0.5178837431347284</v>
      </c>
      <c r="R35" s="137">
        <v>139</v>
      </c>
      <c r="S35" s="146">
        <v>3.6752694578693164</v>
      </c>
      <c r="T35" s="146">
        <v>2.2184968827449372</v>
      </c>
      <c r="U35" s="146">
        <v>1.6080427281458256</v>
      </c>
      <c r="V35" s="146">
        <v>1.2074328778141317</v>
      </c>
      <c r="W35" s="146">
        <v>0.84634077958432496</v>
      </c>
      <c r="X35" s="146">
        <v>0.68833129173683549</v>
      </c>
      <c r="Z35" s="137">
        <v>139</v>
      </c>
      <c r="AA35" s="146">
        <v>1.8964537563072379</v>
      </c>
      <c r="AB35" s="146">
        <v>1.0459895174264127</v>
      </c>
      <c r="AC35" s="146">
        <v>0.73451259571371141</v>
      </c>
      <c r="AD35" s="146">
        <v>0.75157245950778817</v>
      </c>
      <c r="AE35" s="146">
        <v>0.54375257984416958</v>
      </c>
      <c r="AF35" s="146">
        <v>0.40713503296707854</v>
      </c>
      <c r="AH35" s="137">
        <v>139</v>
      </c>
      <c r="AI35" s="146">
        <v>1.354910376918008</v>
      </c>
      <c r="AJ35" s="146">
        <v>0.68601238568667122</v>
      </c>
      <c r="AK35" s="146">
        <v>0.4675528224173332</v>
      </c>
      <c r="AL35" s="146">
        <v>0.31758079221228919</v>
      </c>
      <c r="AM35" s="146">
        <v>0.22456419779999232</v>
      </c>
      <c r="AN35" s="146">
        <v>0.14205900770768554</v>
      </c>
    </row>
    <row r="36" spans="2:40" s="22" customFormat="1" ht="12.75" x14ac:dyDescent="0.2">
      <c r="B36" s="137">
        <v>140</v>
      </c>
      <c r="C36" s="146">
        <v>1.213600549345754</v>
      </c>
      <c r="D36" s="146">
        <v>0.72582328600749879</v>
      </c>
      <c r="E36" s="146">
        <v>0.5178837431347284</v>
      </c>
      <c r="F36" s="146">
        <v>0.5178837431347284</v>
      </c>
      <c r="G36" s="146">
        <v>0.5178837431347284</v>
      </c>
      <c r="H36" s="146">
        <v>0.5178837431347284</v>
      </c>
      <c r="J36" s="137">
        <v>140</v>
      </c>
      <c r="K36" s="146">
        <v>1.213600549345754</v>
      </c>
      <c r="L36" s="146">
        <v>0.72582328600749879</v>
      </c>
      <c r="M36" s="146">
        <v>0.5178837431347284</v>
      </c>
      <c r="N36" s="146">
        <v>0.5178837431347284</v>
      </c>
      <c r="O36" s="146">
        <v>0.5178837431347284</v>
      </c>
      <c r="P36" s="146">
        <v>0.5178837431347284</v>
      </c>
      <c r="R36" s="137">
        <v>140</v>
      </c>
      <c r="S36" s="146">
        <v>3.6752694578693164</v>
      </c>
      <c r="T36" s="146">
        <v>2.2184968827449372</v>
      </c>
      <c r="U36" s="146">
        <v>1.6080427281458256</v>
      </c>
      <c r="V36" s="146">
        <v>1.2074328778141317</v>
      </c>
      <c r="W36" s="146">
        <v>0.84634077958432496</v>
      </c>
      <c r="X36" s="146">
        <v>0.68833129173683549</v>
      </c>
      <c r="Z36" s="137">
        <v>140</v>
      </c>
      <c r="AA36" s="146">
        <v>1.8964537563072379</v>
      </c>
      <c r="AB36" s="146">
        <v>1.0459895174264127</v>
      </c>
      <c r="AC36" s="146">
        <v>0.73451259571371141</v>
      </c>
      <c r="AD36" s="146">
        <v>0.75157245950778817</v>
      </c>
      <c r="AE36" s="146">
        <v>0.54375257984416958</v>
      </c>
      <c r="AF36" s="146">
        <v>0.40713503296707854</v>
      </c>
      <c r="AH36" s="137">
        <v>140</v>
      </c>
      <c r="AI36" s="146">
        <v>1.354910376918008</v>
      </c>
      <c r="AJ36" s="146">
        <v>0.68601238568667122</v>
      </c>
      <c r="AK36" s="146">
        <v>0.4675528224173332</v>
      </c>
      <c r="AL36" s="146">
        <v>0.31758079221228919</v>
      </c>
      <c r="AM36" s="146">
        <v>0.22456419779999232</v>
      </c>
      <c r="AN36" s="146">
        <v>0.14205900770768554</v>
      </c>
    </row>
    <row r="37" spans="2:40" s="22" customFormat="1" ht="12.75" x14ac:dyDescent="0.2">
      <c r="B37" s="137">
        <v>151</v>
      </c>
      <c r="C37" s="106">
        <v>1.2124437900953471</v>
      </c>
      <c r="D37" s="106">
        <v>0.72728148503293488</v>
      </c>
      <c r="E37" s="106">
        <v>0.52138039373666967</v>
      </c>
      <c r="F37" s="106">
        <v>0.52138039373666967</v>
      </c>
      <c r="G37" s="106">
        <v>0.52138039373666967</v>
      </c>
      <c r="H37" s="106">
        <v>0.52138039373666967</v>
      </c>
      <c r="J37" s="137">
        <v>151</v>
      </c>
      <c r="K37" s="106">
        <v>1.2124437900953471</v>
      </c>
      <c r="L37" s="106">
        <v>0.72728148503293488</v>
      </c>
      <c r="M37" s="106">
        <v>0.52138039373666967</v>
      </c>
      <c r="N37" s="106">
        <v>0.52138039373666967</v>
      </c>
      <c r="O37" s="106">
        <v>0.52138039373666967</v>
      </c>
      <c r="P37" s="106">
        <v>0.52138039373666967</v>
      </c>
      <c r="R37" s="137">
        <v>151</v>
      </c>
      <c r="S37" s="106">
        <v>3.6280206640772152</v>
      </c>
      <c r="T37" s="106">
        <v>2.1924044623614871</v>
      </c>
      <c r="U37" s="106">
        <v>1.5919709382525622</v>
      </c>
      <c r="V37" s="106">
        <v>1.1962080954921153</v>
      </c>
      <c r="W37" s="106">
        <v>0.83898400085327018</v>
      </c>
      <c r="X37" s="106">
        <v>0.68194612635996132</v>
      </c>
      <c r="Z37" s="137">
        <v>151</v>
      </c>
      <c r="AA37" s="106">
        <v>1.9638960539445616</v>
      </c>
      <c r="AB37" s="106">
        <v>1.0836716357303333</v>
      </c>
      <c r="AC37" s="106">
        <v>0.76148394478186332</v>
      </c>
      <c r="AD37" s="106">
        <v>0.78008264137982541</v>
      </c>
      <c r="AE37" s="106">
        <v>0.56451764996151665</v>
      </c>
      <c r="AF37" s="106">
        <v>0.42349093671550736</v>
      </c>
      <c r="AH37" s="137">
        <v>151</v>
      </c>
      <c r="AI37" s="106">
        <v>1.3548831365178666</v>
      </c>
      <c r="AJ37" s="106">
        <v>0.68606008351649239</v>
      </c>
      <c r="AK37" s="106">
        <v>0.4676096457426388</v>
      </c>
      <c r="AL37" s="106">
        <v>0.31763442355680643</v>
      </c>
      <c r="AM37" s="106">
        <v>0.22458158338106543</v>
      </c>
      <c r="AN37" s="106">
        <v>0.14205971565675632</v>
      </c>
    </row>
    <row r="38" spans="2:40" s="22" customFormat="1" ht="12.75" x14ac:dyDescent="0.2">
      <c r="B38" s="137">
        <v>152</v>
      </c>
      <c r="C38" s="106">
        <v>1.2657516193911491</v>
      </c>
      <c r="D38" s="106">
        <v>0.65827441672536102</v>
      </c>
      <c r="E38" s="106">
        <v>0.42678501578143013</v>
      </c>
      <c r="F38" s="106">
        <v>0.42678501578143013</v>
      </c>
      <c r="G38" s="106">
        <v>0.42678501578143013</v>
      </c>
      <c r="H38" s="106">
        <v>0.42678501578143013</v>
      </c>
      <c r="J38" s="137">
        <v>152</v>
      </c>
      <c r="K38" s="106">
        <v>1.2657516193911491</v>
      </c>
      <c r="L38" s="106">
        <v>0.65827441672536102</v>
      </c>
      <c r="M38" s="106">
        <v>0.42678501578143013</v>
      </c>
      <c r="N38" s="106">
        <v>0.42678501578143013</v>
      </c>
      <c r="O38" s="106">
        <v>0.42678501578143013</v>
      </c>
      <c r="P38" s="106">
        <v>0.42678501578143013</v>
      </c>
      <c r="R38" s="137">
        <v>152</v>
      </c>
      <c r="S38" s="106">
        <v>1.9411697073064849</v>
      </c>
      <c r="T38" s="106">
        <v>0.99357238084736099</v>
      </c>
      <c r="U38" s="106">
        <v>0.67939980599934802</v>
      </c>
      <c r="V38" s="106">
        <v>0.67939980599934802</v>
      </c>
      <c r="W38" s="106">
        <v>0.67939980599934802</v>
      </c>
      <c r="X38" s="106">
        <v>0.67939980599934802</v>
      </c>
      <c r="Z38" s="137">
        <v>152</v>
      </c>
      <c r="AA38" s="106">
        <v>1.263001518390926</v>
      </c>
      <c r="AB38" s="106">
        <v>0.63910187351281222</v>
      </c>
      <c r="AC38" s="106">
        <v>0.43524026262470716</v>
      </c>
      <c r="AD38" s="106">
        <v>0.43524026262470716</v>
      </c>
      <c r="AE38" s="106">
        <v>0.43524026262470716</v>
      </c>
      <c r="AF38" s="106">
        <v>0.43524026262470716</v>
      </c>
      <c r="AH38" s="137">
        <v>152</v>
      </c>
      <c r="AI38" s="106">
        <v>1.3530881262219392</v>
      </c>
      <c r="AJ38" s="106">
        <v>0.68468752393792154</v>
      </c>
      <c r="AK38" s="106">
        <v>0.46628490339492162</v>
      </c>
      <c r="AL38" s="106">
        <v>0.46628490339492162</v>
      </c>
      <c r="AM38" s="106">
        <v>0.46628490339492162</v>
      </c>
      <c r="AN38" s="106">
        <v>0.46628490339492162</v>
      </c>
    </row>
    <row r="39" spans="2:40" s="22" customFormat="1" ht="12.75" x14ac:dyDescent="0.2">
      <c r="B39" s="137">
        <v>153</v>
      </c>
      <c r="C39" s="106">
        <v>1.2124437900953471</v>
      </c>
      <c r="D39" s="106">
        <v>0.72728148503293488</v>
      </c>
      <c r="E39" s="106">
        <v>0.52138039373666967</v>
      </c>
      <c r="F39" s="106">
        <v>0.52138039373666967</v>
      </c>
      <c r="G39" s="106">
        <v>0.52138039373666967</v>
      </c>
      <c r="H39" s="106">
        <v>0.52138039373666967</v>
      </c>
      <c r="J39" s="137">
        <v>153</v>
      </c>
      <c r="K39" s="106">
        <v>1.2124437900953471</v>
      </c>
      <c r="L39" s="106">
        <v>0.72728148503293488</v>
      </c>
      <c r="M39" s="106">
        <v>0.52138039373666967</v>
      </c>
      <c r="N39" s="106">
        <v>0.52138039373666967</v>
      </c>
      <c r="O39" s="106">
        <v>0.52138039373666967</v>
      </c>
      <c r="P39" s="106">
        <v>0.52138039373666967</v>
      </c>
      <c r="R39" s="137">
        <v>153</v>
      </c>
      <c r="S39" s="106">
        <v>3.6280206640772152</v>
      </c>
      <c r="T39" s="106">
        <v>2.1924044623614867</v>
      </c>
      <c r="U39" s="106">
        <v>1.5919709382525622</v>
      </c>
      <c r="V39" s="106">
        <v>1.1962080954921153</v>
      </c>
      <c r="W39" s="106">
        <v>0.83898400085327018</v>
      </c>
      <c r="X39" s="106">
        <v>0.68194612635996132</v>
      </c>
      <c r="Z39" s="137">
        <v>153</v>
      </c>
      <c r="AA39" s="106">
        <v>1.9638960539445616</v>
      </c>
      <c r="AB39" s="106">
        <v>1.0836716357303333</v>
      </c>
      <c r="AC39" s="106">
        <v>0.76148394478186332</v>
      </c>
      <c r="AD39" s="106">
        <v>0.78008264137982541</v>
      </c>
      <c r="AE39" s="106">
        <v>0.56451764996151665</v>
      </c>
      <c r="AF39" s="106">
        <v>0.42349093671550736</v>
      </c>
      <c r="AH39" s="137">
        <v>153</v>
      </c>
      <c r="AI39" s="106">
        <v>1.3548831365178668</v>
      </c>
      <c r="AJ39" s="106">
        <v>0.6860600835164925</v>
      </c>
      <c r="AK39" s="106">
        <v>0.46760964574263886</v>
      </c>
      <c r="AL39" s="106">
        <v>0.31763442355680649</v>
      </c>
      <c r="AM39" s="106">
        <v>0.22458158338106543</v>
      </c>
      <c r="AN39" s="106">
        <v>0.14205971565675635</v>
      </c>
    </row>
    <row r="40" spans="2:40" s="22" customFormat="1" ht="12.75" x14ac:dyDescent="0.2">
      <c r="B40" s="137">
        <v>154</v>
      </c>
      <c r="C40" s="106">
        <v>1.2124437900953471</v>
      </c>
      <c r="D40" s="106">
        <v>0.72728148503293488</v>
      </c>
      <c r="E40" s="106">
        <v>0.52138039373666967</v>
      </c>
      <c r="F40" s="106">
        <v>0.52138039373666967</v>
      </c>
      <c r="G40" s="106">
        <v>0.52138039373666967</v>
      </c>
      <c r="H40" s="106">
        <v>0.52138039373666967</v>
      </c>
      <c r="J40" s="137">
        <v>154</v>
      </c>
      <c r="K40" s="106">
        <v>1.2124437900953471</v>
      </c>
      <c r="L40" s="106">
        <v>0.72728148503293488</v>
      </c>
      <c r="M40" s="106">
        <v>0.52138039373666967</v>
      </c>
      <c r="N40" s="106">
        <v>0.52138039373666967</v>
      </c>
      <c r="O40" s="106">
        <v>0.52138039373666967</v>
      </c>
      <c r="P40" s="106">
        <v>0.52138039373666967</v>
      </c>
      <c r="R40" s="137">
        <v>154</v>
      </c>
      <c r="S40" s="106">
        <v>3.6280206640772152</v>
      </c>
      <c r="T40" s="106">
        <v>2.1924044623614867</v>
      </c>
      <c r="U40" s="106">
        <v>1.5919709382525622</v>
      </c>
      <c r="V40" s="106">
        <v>1.1962080954921153</v>
      </c>
      <c r="W40" s="106">
        <v>0.83898400085327018</v>
      </c>
      <c r="X40" s="106">
        <v>0.68194612635996132</v>
      </c>
      <c r="Z40" s="137">
        <v>154</v>
      </c>
      <c r="AA40" s="106">
        <v>1.9638960539445616</v>
      </c>
      <c r="AB40" s="106">
        <v>1.0836716357303333</v>
      </c>
      <c r="AC40" s="106">
        <v>0.76148394478186332</v>
      </c>
      <c r="AD40" s="106">
        <v>0.78008264137982541</v>
      </c>
      <c r="AE40" s="106">
        <v>0.56451764996151665</v>
      </c>
      <c r="AF40" s="106">
        <v>0.42349093671550697</v>
      </c>
      <c r="AH40" s="137">
        <v>154</v>
      </c>
      <c r="AI40" s="106">
        <v>1.3548831365178668</v>
      </c>
      <c r="AJ40" s="106">
        <v>0.6860600835164925</v>
      </c>
      <c r="AK40" s="106">
        <v>0.46760964574263886</v>
      </c>
      <c r="AL40" s="106">
        <v>0.31763442355680649</v>
      </c>
      <c r="AM40" s="106">
        <v>0.22458158338106546</v>
      </c>
      <c r="AN40" s="106">
        <v>0.14205971565675635</v>
      </c>
    </row>
    <row r="41" spans="2:40" s="22" customFormat="1" ht="12.75" x14ac:dyDescent="0.2">
      <c r="B41" s="137">
        <v>155</v>
      </c>
      <c r="C41" s="106">
        <v>1.2124437900953471</v>
      </c>
      <c r="D41" s="106">
        <v>0.72728148503293488</v>
      </c>
      <c r="E41" s="106">
        <v>0.52138039373666967</v>
      </c>
      <c r="F41" s="106">
        <v>0.52138039373666967</v>
      </c>
      <c r="G41" s="106">
        <v>0.52138039373666967</v>
      </c>
      <c r="H41" s="106">
        <v>0.52138039373666967</v>
      </c>
      <c r="J41" s="137">
        <v>155</v>
      </c>
      <c r="K41" s="106">
        <v>1.2124437900953471</v>
      </c>
      <c r="L41" s="106">
        <v>0.72728148503293488</v>
      </c>
      <c r="M41" s="106">
        <v>0.52138039373666967</v>
      </c>
      <c r="N41" s="106">
        <v>0.52138039373666967</v>
      </c>
      <c r="O41" s="106">
        <v>0.52138039373666967</v>
      </c>
      <c r="P41" s="106">
        <v>0.52138039373666967</v>
      </c>
      <c r="R41" s="137">
        <v>155</v>
      </c>
      <c r="S41" s="106">
        <v>3.6280206640772152</v>
      </c>
      <c r="T41" s="106">
        <v>2.1924044623614867</v>
      </c>
      <c r="U41" s="106">
        <v>1.5919709382525622</v>
      </c>
      <c r="V41" s="106">
        <v>1.1962080954921153</v>
      </c>
      <c r="W41" s="106">
        <v>0.83898400085327018</v>
      </c>
      <c r="X41" s="106">
        <v>0.68194612635996132</v>
      </c>
      <c r="Z41" s="137">
        <v>155</v>
      </c>
      <c r="AA41" s="106">
        <v>1.9638960539445616</v>
      </c>
      <c r="AB41" s="106">
        <v>1.0836716357303333</v>
      </c>
      <c r="AC41" s="106">
        <v>0.76148394478186332</v>
      </c>
      <c r="AD41" s="106">
        <v>0.78008264137982541</v>
      </c>
      <c r="AE41" s="106">
        <v>0.56451764996151665</v>
      </c>
      <c r="AF41" s="106">
        <v>0.42349093671550697</v>
      </c>
      <c r="AH41" s="137">
        <v>155</v>
      </c>
      <c r="AI41" s="106">
        <v>1.3548831365178668</v>
      </c>
      <c r="AJ41" s="106">
        <v>0.6860600835164925</v>
      </c>
      <c r="AK41" s="106">
        <v>0.46760964574263886</v>
      </c>
      <c r="AL41" s="106">
        <v>0.31763442355680649</v>
      </c>
      <c r="AM41" s="106">
        <v>0.22458158338106546</v>
      </c>
      <c r="AN41" s="106">
        <v>0.14205971565675635</v>
      </c>
    </row>
    <row r="42" spans="2:40" s="22" customFormat="1" ht="12.75" x14ac:dyDescent="0.2">
      <c r="B42" s="137">
        <v>156</v>
      </c>
      <c r="C42" s="146">
        <v>1.2124437900953471</v>
      </c>
      <c r="D42" s="146">
        <v>0.72728148503293488</v>
      </c>
      <c r="E42" s="146">
        <v>0.52138039373666967</v>
      </c>
      <c r="F42" s="146">
        <v>0.52138039373666967</v>
      </c>
      <c r="G42" s="146">
        <v>0.52138039373666967</v>
      </c>
      <c r="H42" s="146">
        <v>0.52138039373666967</v>
      </c>
      <c r="J42" s="137">
        <v>156</v>
      </c>
      <c r="K42" s="146">
        <v>1.2124437900953471</v>
      </c>
      <c r="L42" s="146">
        <v>0.72728148503293488</v>
      </c>
      <c r="M42" s="146">
        <v>0.52138039373666967</v>
      </c>
      <c r="N42" s="146">
        <v>0.52138039373666967</v>
      </c>
      <c r="O42" s="146">
        <v>0.52138039373666967</v>
      </c>
      <c r="P42" s="146">
        <v>0.52138039373666967</v>
      </c>
      <c r="R42" s="137">
        <v>156</v>
      </c>
      <c r="S42" s="146">
        <v>3.6280206640772152</v>
      </c>
      <c r="T42" s="146">
        <v>2.1924044623614867</v>
      </c>
      <c r="U42" s="146">
        <v>1.5919709382525622</v>
      </c>
      <c r="V42" s="146">
        <v>1.1962080954921153</v>
      </c>
      <c r="W42" s="146">
        <v>0.83898400085326563</v>
      </c>
      <c r="X42" s="146">
        <v>0.68194612635996132</v>
      </c>
      <c r="Z42" s="137">
        <v>156</v>
      </c>
      <c r="AA42" s="146">
        <v>1.9638960539445616</v>
      </c>
      <c r="AB42" s="146">
        <v>1.0836716357303333</v>
      </c>
      <c r="AC42" s="146">
        <v>0.76148394478186332</v>
      </c>
      <c r="AD42" s="146">
        <v>0.78008264137982541</v>
      </c>
      <c r="AE42" s="146">
        <v>0.56451764996151665</v>
      </c>
      <c r="AF42" s="146">
        <v>0.42349093671550736</v>
      </c>
      <c r="AH42" s="137">
        <v>156</v>
      </c>
      <c r="AI42" s="146">
        <v>1.3548831365178666</v>
      </c>
      <c r="AJ42" s="146">
        <v>0.68606008351649239</v>
      </c>
      <c r="AK42" s="146">
        <v>0.4676096457426388</v>
      </c>
      <c r="AL42" s="146">
        <v>0.31763442355680643</v>
      </c>
      <c r="AM42" s="146">
        <v>0.22458158338106543</v>
      </c>
      <c r="AN42" s="146">
        <v>0.14205971565675632</v>
      </c>
    </row>
    <row r="43" spans="2:40" s="22" customFormat="1" ht="12.75" x14ac:dyDescent="0.2">
      <c r="B43" s="137">
        <v>157</v>
      </c>
      <c r="C43" s="146">
        <v>1.2124437900953471</v>
      </c>
      <c r="D43" s="146">
        <v>0.72728148503293488</v>
      </c>
      <c r="E43" s="146">
        <v>0.52138039373666967</v>
      </c>
      <c r="F43" s="146">
        <v>0.52138039373666967</v>
      </c>
      <c r="G43" s="146">
        <v>0.52138039373666967</v>
      </c>
      <c r="H43" s="146">
        <v>0.52138039373666967</v>
      </c>
      <c r="J43" s="137">
        <v>157</v>
      </c>
      <c r="K43" s="146">
        <v>1.2124437900953471</v>
      </c>
      <c r="L43" s="146">
        <v>0.72728148503293488</v>
      </c>
      <c r="M43" s="146">
        <v>0.52138039373666967</v>
      </c>
      <c r="N43" s="146">
        <v>0.52138039373666967</v>
      </c>
      <c r="O43" s="146">
        <v>0.52138039373666967</v>
      </c>
      <c r="P43" s="146">
        <v>0.52138039373666967</v>
      </c>
      <c r="R43" s="137">
        <v>157</v>
      </c>
      <c r="S43" s="146">
        <v>3.6280206640772152</v>
      </c>
      <c r="T43" s="146">
        <v>2.1924044623614867</v>
      </c>
      <c r="U43" s="146">
        <v>1.5919709382525622</v>
      </c>
      <c r="V43" s="146">
        <v>1.1962080954921153</v>
      </c>
      <c r="W43" s="146">
        <v>0.83898400085326563</v>
      </c>
      <c r="X43" s="146">
        <v>0.68194612635996132</v>
      </c>
      <c r="Z43" s="137">
        <v>157</v>
      </c>
      <c r="AA43" s="146">
        <v>1.9638960539445616</v>
      </c>
      <c r="AB43" s="146">
        <v>1.0836716357303333</v>
      </c>
      <c r="AC43" s="146">
        <v>0.76148394478186332</v>
      </c>
      <c r="AD43" s="146">
        <v>0.78008264137982541</v>
      </c>
      <c r="AE43" s="146">
        <v>0.56451764996151665</v>
      </c>
      <c r="AF43" s="146">
        <v>0.42349093671550736</v>
      </c>
      <c r="AH43" s="137">
        <v>157</v>
      </c>
      <c r="AI43" s="146">
        <v>1.3548831365178668</v>
      </c>
      <c r="AJ43" s="146">
        <v>0.6860600835164925</v>
      </c>
      <c r="AK43" s="146">
        <v>0.46760964574263886</v>
      </c>
      <c r="AL43" s="146">
        <v>0.31763442355680649</v>
      </c>
      <c r="AM43" s="146">
        <v>0.22458158338106546</v>
      </c>
      <c r="AN43" s="146">
        <v>0.14205971565675635</v>
      </c>
    </row>
    <row r="44" spans="2:40" s="22" customFormat="1" ht="12.75" x14ac:dyDescent="0.2">
      <c r="B44" s="137">
        <v>158</v>
      </c>
      <c r="C44" s="146">
        <v>1.2124437900953471</v>
      </c>
      <c r="D44" s="146">
        <v>0.72728148503293488</v>
      </c>
      <c r="E44" s="146">
        <v>0.52138039373666967</v>
      </c>
      <c r="F44" s="146">
        <v>0.52138039373666967</v>
      </c>
      <c r="G44" s="146">
        <v>0.52138039373666967</v>
      </c>
      <c r="H44" s="146">
        <v>0.52138039373666967</v>
      </c>
      <c r="J44" s="137">
        <v>158</v>
      </c>
      <c r="K44" s="146">
        <v>1.2124437900953471</v>
      </c>
      <c r="L44" s="146">
        <v>0.72728148503293488</v>
      </c>
      <c r="M44" s="146">
        <v>0.52138039373666967</v>
      </c>
      <c r="N44" s="146">
        <v>0.52138039373666967</v>
      </c>
      <c r="O44" s="146">
        <v>0.52138039373666967</v>
      </c>
      <c r="P44" s="146">
        <v>0.52138039373666967</v>
      </c>
      <c r="R44" s="137">
        <v>158</v>
      </c>
      <c r="S44" s="146">
        <v>3.6280206640772152</v>
      </c>
      <c r="T44" s="146">
        <v>2.1924044623614867</v>
      </c>
      <c r="U44" s="146">
        <v>1.5919709382525622</v>
      </c>
      <c r="V44" s="146">
        <v>1.1962080954921153</v>
      </c>
      <c r="W44" s="146">
        <v>0.83898400085326563</v>
      </c>
      <c r="X44" s="146">
        <v>0.68194612635996132</v>
      </c>
      <c r="Z44" s="137">
        <v>158</v>
      </c>
      <c r="AA44" s="146">
        <v>1.9638960539445616</v>
      </c>
      <c r="AB44" s="146">
        <v>1.0836716357303333</v>
      </c>
      <c r="AC44" s="146">
        <v>0.76148394478186332</v>
      </c>
      <c r="AD44" s="146">
        <v>0.78008264137982541</v>
      </c>
      <c r="AE44" s="146">
        <v>0.56451764996151665</v>
      </c>
      <c r="AF44" s="146">
        <v>0.42349093671550736</v>
      </c>
      <c r="AH44" s="137">
        <v>158</v>
      </c>
      <c r="AI44" s="146">
        <v>1.3548831365178668</v>
      </c>
      <c r="AJ44" s="146">
        <v>0.6860600835164925</v>
      </c>
      <c r="AK44" s="146">
        <v>0.46760964574263886</v>
      </c>
      <c r="AL44" s="146">
        <v>0.31763442355680649</v>
      </c>
      <c r="AM44" s="146">
        <v>0.22458158338106546</v>
      </c>
      <c r="AN44" s="146">
        <v>0.14205971565675635</v>
      </c>
    </row>
    <row r="45" spans="2:40" s="22" customFormat="1" ht="12.75" x14ac:dyDescent="0.2">
      <c r="B45" s="137">
        <v>159</v>
      </c>
      <c r="C45" s="146">
        <v>1.2124437900953471</v>
      </c>
      <c r="D45" s="146">
        <v>0.72728148503293488</v>
      </c>
      <c r="E45" s="146">
        <v>0.52138039373666967</v>
      </c>
      <c r="F45" s="146">
        <v>0.52138039373666967</v>
      </c>
      <c r="G45" s="146">
        <v>0.52138039373666967</v>
      </c>
      <c r="H45" s="146">
        <v>0.52138039373666967</v>
      </c>
      <c r="J45" s="137">
        <v>159</v>
      </c>
      <c r="K45" s="146">
        <v>1.2124437900953471</v>
      </c>
      <c r="L45" s="146">
        <v>0.72728148503293488</v>
      </c>
      <c r="M45" s="146">
        <v>0.52138039373666967</v>
      </c>
      <c r="N45" s="146">
        <v>0.52138039373666967</v>
      </c>
      <c r="O45" s="146">
        <v>0.52138039373666967</v>
      </c>
      <c r="P45" s="146">
        <v>0.52138039373666967</v>
      </c>
      <c r="R45" s="137">
        <v>159</v>
      </c>
      <c r="S45" s="146">
        <v>3.6280206640772152</v>
      </c>
      <c r="T45" s="146">
        <v>2.1924044623614867</v>
      </c>
      <c r="U45" s="146">
        <v>1.5919709382525622</v>
      </c>
      <c r="V45" s="146">
        <v>1.1962080954921153</v>
      </c>
      <c r="W45" s="146">
        <v>0.83898400085326563</v>
      </c>
      <c r="X45" s="146">
        <v>0.68194612635996132</v>
      </c>
      <c r="Z45" s="137">
        <v>159</v>
      </c>
      <c r="AA45" s="146">
        <v>1.9638960539445616</v>
      </c>
      <c r="AB45" s="146">
        <v>1.0836716357303333</v>
      </c>
      <c r="AC45" s="146">
        <v>0.76148394478186332</v>
      </c>
      <c r="AD45" s="146">
        <v>0.78008264137982541</v>
      </c>
      <c r="AE45" s="146">
        <v>0.56451764996151665</v>
      </c>
      <c r="AF45" s="146">
        <v>0.42349093671550736</v>
      </c>
      <c r="AH45" s="137">
        <v>159</v>
      </c>
      <c r="AI45" s="146">
        <v>1.3548831365178668</v>
      </c>
      <c r="AJ45" s="146">
        <v>0.6860600835164925</v>
      </c>
      <c r="AK45" s="146">
        <v>0.46760964574263886</v>
      </c>
      <c r="AL45" s="146">
        <v>0.31763442355680649</v>
      </c>
      <c r="AM45" s="146">
        <v>0.22458158338106546</v>
      </c>
      <c r="AN45" s="146">
        <v>0.14205971565675635</v>
      </c>
    </row>
    <row r="46" spans="2:40" s="22" customFormat="1" ht="12.75" x14ac:dyDescent="0.2">
      <c r="B46" s="137">
        <v>181</v>
      </c>
      <c r="C46" s="106">
        <v>1.2124437900953471</v>
      </c>
      <c r="D46" s="106">
        <v>0.72728148503293488</v>
      </c>
      <c r="E46" s="106">
        <v>0.52138039373666967</v>
      </c>
      <c r="F46" s="106">
        <v>0.52138039373666967</v>
      </c>
      <c r="G46" s="106">
        <v>0.52138039373666967</v>
      </c>
      <c r="H46" s="106">
        <v>0.52138039373666967</v>
      </c>
      <c r="J46" s="137">
        <v>181</v>
      </c>
      <c r="K46" s="106">
        <v>1.2124437900953471</v>
      </c>
      <c r="L46" s="106">
        <v>0.72728148503293488</v>
      </c>
      <c r="M46" s="106">
        <v>0.52138039373666967</v>
      </c>
      <c r="N46" s="106">
        <v>0.52138039373666967</v>
      </c>
      <c r="O46" s="106">
        <v>0.52138039373666967</v>
      </c>
      <c r="P46" s="106">
        <v>0.52138039373666967</v>
      </c>
      <c r="R46" s="137">
        <v>181</v>
      </c>
      <c r="S46" s="106">
        <v>1.9909376780157473</v>
      </c>
      <c r="T46" s="106">
        <v>1.1790881103978563</v>
      </c>
      <c r="U46" s="106">
        <v>0.86641754056388087</v>
      </c>
      <c r="V46" s="106">
        <v>0.65770289410883953</v>
      </c>
      <c r="W46" s="106">
        <v>0.47536513988024931</v>
      </c>
      <c r="X46" s="106">
        <v>0.38484053035070676</v>
      </c>
      <c r="Z46" s="137">
        <v>181</v>
      </c>
      <c r="AA46" s="106">
        <v>1.2124437900953471</v>
      </c>
      <c r="AB46" s="106">
        <v>0.72728148503293488</v>
      </c>
      <c r="AC46" s="106">
        <v>0.52138039373666967</v>
      </c>
      <c r="AD46" s="106">
        <v>0.52138039373666967</v>
      </c>
      <c r="AE46" s="106">
        <v>0.52138039373666967</v>
      </c>
      <c r="AF46" s="106">
        <v>0.52138039373666967</v>
      </c>
      <c r="AH46" s="137">
        <v>181</v>
      </c>
      <c r="AI46" s="106">
        <v>1.3548831365178668</v>
      </c>
      <c r="AJ46" s="106">
        <v>0.6860600835164925</v>
      </c>
      <c r="AK46" s="106">
        <v>0.46760964574263886</v>
      </c>
      <c r="AL46" s="106">
        <v>0.31763442355680649</v>
      </c>
      <c r="AM46" s="106">
        <v>0.22458158338106546</v>
      </c>
      <c r="AN46" s="106">
        <v>0.14205971565675635</v>
      </c>
    </row>
    <row r="47" spans="2:40" s="22" customFormat="1" ht="12.75" x14ac:dyDescent="0.2">
      <c r="B47" s="137">
        <v>182</v>
      </c>
      <c r="C47" s="106">
        <v>1.2124437900953471</v>
      </c>
      <c r="D47" s="106">
        <v>0.72728148503293488</v>
      </c>
      <c r="E47" s="106">
        <v>0.52138039373666967</v>
      </c>
      <c r="F47" s="106">
        <v>0.52138039373666967</v>
      </c>
      <c r="G47" s="106">
        <v>0.52138039373666967</v>
      </c>
      <c r="H47" s="106">
        <v>0.52138039373666967</v>
      </c>
      <c r="J47" s="137">
        <v>182</v>
      </c>
      <c r="K47" s="106">
        <v>1.2124437900953471</v>
      </c>
      <c r="L47" s="106">
        <v>0.72728148503293488</v>
      </c>
      <c r="M47" s="106">
        <v>0.52138039373666967</v>
      </c>
      <c r="N47" s="106">
        <v>0.52138039373666967</v>
      </c>
      <c r="O47" s="106">
        <v>0.52138039373666967</v>
      </c>
      <c r="P47" s="106">
        <v>0.52138039373666967</v>
      </c>
      <c r="R47" s="137">
        <v>182</v>
      </c>
      <c r="S47" s="106">
        <v>1.9909376780157473</v>
      </c>
      <c r="T47" s="106">
        <v>1.1790881103978563</v>
      </c>
      <c r="U47" s="106">
        <v>0.86641754056388087</v>
      </c>
      <c r="V47" s="106">
        <v>0.65770289410883953</v>
      </c>
      <c r="W47" s="106">
        <v>0.47536513988024931</v>
      </c>
      <c r="X47" s="106">
        <v>0.38484053035070676</v>
      </c>
      <c r="Z47" s="137">
        <v>182</v>
      </c>
      <c r="AA47" s="106">
        <v>1.2124437900953471</v>
      </c>
      <c r="AB47" s="106">
        <v>0.72728148503293488</v>
      </c>
      <c r="AC47" s="106">
        <v>0.52138039373666967</v>
      </c>
      <c r="AD47" s="106">
        <v>0.52138039373666967</v>
      </c>
      <c r="AE47" s="106">
        <v>0.52138039373666967</v>
      </c>
      <c r="AF47" s="106">
        <v>0.52138039373666967</v>
      </c>
      <c r="AH47" s="137">
        <v>182</v>
      </c>
      <c r="AI47" s="106">
        <v>1.3548831365178668</v>
      </c>
      <c r="AJ47" s="106">
        <v>0.6860600835164925</v>
      </c>
      <c r="AK47" s="106">
        <v>0.46760964574263886</v>
      </c>
      <c r="AL47" s="106">
        <v>0.31763442355680649</v>
      </c>
      <c r="AM47" s="106">
        <v>0.22458158338106546</v>
      </c>
      <c r="AN47" s="106">
        <v>0.14205971565675635</v>
      </c>
    </row>
    <row r="48" spans="2:40" s="22" customFormat="1" ht="12.75" x14ac:dyDescent="0.2">
      <c r="B48" s="137">
        <v>183</v>
      </c>
      <c r="C48" s="106">
        <v>1.2124437900953471</v>
      </c>
      <c r="D48" s="106">
        <v>0.72728148503293488</v>
      </c>
      <c r="E48" s="106">
        <v>0.52138039373666967</v>
      </c>
      <c r="F48" s="106">
        <v>0.52138039373666967</v>
      </c>
      <c r="G48" s="106">
        <v>0.52138039373666967</v>
      </c>
      <c r="H48" s="106">
        <v>0.52138039373666967</v>
      </c>
      <c r="J48" s="137">
        <v>183</v>
      </c>
      <c r="K48" s="106">
        <v>1.2124437900953471</v>
      </c>
      <c r="L48" s="106">
        <v>0.72728148503293488</v>
      </c>
      <c r="M48" s="106">
        <v>0.52138039373666967</v>
      </c>
      <c r="N48" s="106">
        <v>0.52138039373666967</v>
      </c>
      <c r="O48" s="106">
        <v>0.52138039373666967</v>
      </c>
      <c r="P48" s="106">
        <v>0.52138039373666967</v>
      </c>
      <c r="R48" s="137">
        <v>183</v>
      </c>
      <c r="S48" s="106">
        <v>1.9909376780157473</v>
      </c>
      <c r="T48" s="106">
        <v>1.1790881103978563</v>
      </c>
      <c r="U48" s="106">
        <v>0.86641754056388087</v>
      </c>
      <c r="V48" s="106">
        <v>0.65770289410883953</v>
      </c>
      <c r="W48" s="106">
        <v>0.47536513988024931</v>
      </c>
      <c r="X48" s="106">
        <v>0.38484053035070676</v>
      </c>
      <c r="Z48" s="137">
        <v>183</v>
      </c>
      <c r="AA48" s="106">
        <v>1.2124437900953471</v>
      </c>
      <c r="AB48" s="106">
        <v>0.72728148503293488</v>
      </c>
      <c r="AC48" s="106">
        <v>0.52138039373666967</v>
      </c>
      <c r="AD48" s="106">
        <v>0.52138039373666967</v>
      </c>
      <c r="AE48" s="106">
        <v>0.52138039373666967</v>
      </c>
      <c r="AF48" s="106">
        <v>0.52138039373666967</v>
      </c>
      <c r="AH48" s="137">
        <v>183</v>
      </c>
      <c r="AI48" s="106">
        <v>1.3548831365178668</v>
      </c>
      <c r="AJ48" s="106">
        <v>0.6860600835164925</v>
      </c>
      <c r="AK48" s="106">
        <v>0.46760964574263886</v>
      </c>
      <c r="AL48" s="106">
        <v>0.31763442355680649</v>
      </c>
      <c r="AM48" s="106">
        <v>0.22458158338106546</v>
      </c>
      <c r="AN48" s="106">
        <v>0.14205971565675635</v>
      </c>
    </row>
    <row r="49" spans="2:40" s="22" customFormat="1" ht="12.75" x14ac:dyDescent="0.2">
      <c r="B49" s="137">
        <v>191</v>
      </c>
      <c r="C49" s="147">
        <v>1</v>
      </c>
      <c r="D49" s="147">
        <v>1</v>
      </c>
      <c r="E49" s="147">
        <v>1</v>
      </c>
      <c r="F49" s="147">
        <v>1</v>
      </c>
      <c r="G49" s="147">
        <v>1</v>
      </c>
      <c r="H49" s="106">
        <v>1</v>
      </c>
      <c r="J49" s="137">
        <v>191</v>
      </c>
      <c r="K49" s="147">
        <v>1</v>
      </c>
      <c r="L49" s="147">
        <v>1</v>
      </c>
      <c r="M49" s="147">
        <v>1</v>
      </c>
      <c r="N49" s="147">
        <v>1</v>
      </c>
      <c r="O49" s="147">
        <v>1</v>
      </c>
      <c r="P49" s="106">
        <v>1</v>
      </c>
      <c r="R49" s="137">
        <v>191</v>
      </c>
      <c r="S49" s="147">
        <v>1</v>
      </c>
      <c r="T49" s="147">
        <v>1</v>
      </c>
      <c r="U49" s="147">
        <v>1</v>
      </c>
      <c r="V49" s="147">
        <v>1</v>
      </c>
      <c r="W49" s="147">
        <v>1</v>
      </c>
      <c r="X49" s="106">
        <v>1</v>
      </c>
      <c r="Z49" s="137">
        <v>191</v>
      </c>
      <c r="AA49" s="147">
        <v>1</v>
      </c>
      <c r="AB49" s="147">
        <v>1</v>
      </c>
      <c r="AC49" s="147">
        <v>1</v>
      </c>
      <c r="AD49" s="147">
        <v>1</v>
      </c>
      <c r="AE49" s="147">
        <v>1</v>
      </c>
      <c r="AF49" s="106">
        <v>1</v>
      </c>
      <c r="AH49" s="137">
        <v>191</v>
      </c>
      <c r="AI49" s="147">
        <v>1</v>
      </c>
      <c r="AJ49" s="147">
        <v>1</v>
      </c>
      <c r="AK49" s="147">
        <v>1</v>
      </c>
      <c r="AL49" s="147">
        <v>1</v>
      </c>
      <c r="AM49" s="147">
        <v>1</v>
      </c>
      <c r="AN49" s="106">
        <v>1</v>
      </c>
    </row>
    <row r="50" spans="2:40" s="22" customFormat="1" ht="12.75" x14ac:dyDescent="0.2">
      <c r="B50" s="137">
        <v>192</v>
      </c>
      <c r="C50" s="147">
        <v>1</v>
      </c>
      <c r="D50" s="147">
        <v>1</v>
      </c>
      <c r="E50" s="147">
        <v>1</v>
      </c>
      <c r="F50" s="147">
        <v>1</v>
      </c>
      <c r="G50" s="147">
        <v>1</v>
      </c>
      <c r="H50" s="106">
        <v>1</v>
      </c>
      <c r="J50" s="137">
        <v>192</v>
      </c>
      <c r="K50" s="147">
        <v>1</v>
      </c>
      <c r="L50" s="147">
        <v>1</v>
      </c>
      <c r="M50" s="147">
        <v>1</v>
      </c>
      <c r="N50" s="147">
        <v>1</v>
      </c>
      <c r="O50" s="147">
        <v>1</v>
      </c>
      <c r="P50" s="106">
        <v>1</v>
      </c>
      <c r="R50" s="137">
        <v>192</v>
      </c>
      <c r="S50" s="147">
        <v>1</v>
      </c>
      <c r="T50" s="147">
        <v>1</v>
      </c>
      <c r="U50" s="147">
        <v>1</v>
      </c>
      <c r="V50" s="147">
        <v>1</v>
      </c>
      <c r="W50" s="147">
        <v>1</v>
      </c>
      <c r="X50" s="106">
        <v>1</v>
      </c>
      <c r="Z50" s="137">
        <v>192</v>
      </c>
      <c r="AA50" s="147">
        <v>1</v>
      </c>
      <c r="AB50" s="147">
        <v>1</v>
      </c>
      <c r="AC50" s="147">
        <v>1</v>
      </c>
      <c r="AD50" s="147">
        <v>1</v>
      </c>
      <c r="AE50" s="147">
        <v>1</v>
      </c>
      <c r="AF50" s="106">
        <v>1</v>
      </c>
      <c r="AH50" s="137">
        <v>192</v>
      </c>
      <c r="AI50" s="147">
        <v>1</v>
      </c>
      <c r="AJ50" s="147">
        <v>1</v>
      </c>
      <c r="AK50" s="147">
        <v>1</v>
      </c>
      <c r="AL50" s="147">
        <v>1</v>
      </c>
      <c r="AM50" s="147">
        <v>1</v>
      </c>
      <c r="AN50" s="106">
        <v>1</v>
      </c>
    </row>
    <row r="51" spans="2:40" s="22" customFormat="1" ht="12.75" x14ac:dyDescent="0.2">
      <c r="B51" s="137">
        <v>193</v>
      </c>
      <c r="C51" s="147">
        <v>1</v>
      </c>
      <c r="D51" s="147">
        <v>1</v>
      </c>
      <c r="E51" s="147">
        <v>1</v>
      </c>
      <c r="F51" s="147">
        <v>1</v>
      </c>
      <c r="G51" s="147">
        <v>1</v>
      </c>
      <c r="H51" s="106">
        <v>1</v>
      </c>
      <c r="J51" s="137">
        <v>193</v>
      </c>
      <c r="K51" s="147">
        <v>1</v>
      </c>
      <c r="L51" s="147">
        <v>1</v>
      </c>
      <c r="M51" s="147">
        <v>1</v>
      </c>
      <c r="N51" s="147">
        <v>1</v>
      </c>
      <c r="O51" s="147">
        <v>1</v>
      </c>
      <c r="P51" s="106">
        <v>1</v>
      </c>
      <c r="R51" s="137">
        <v>193</v>
      </c>
      <c r="S51" s="147">
        <v>1</v>
      </c>
      <c r="T51" s="147">
        <v>1</v>
      </c>
      <c r="U51" s="147">
        <v>1</v>
      </c>
      <c r="V51" s="147">
        <v>1</v>
      </c>
      <c r="W51" s="147">
        <v>1</v>
      </c>
      <c r="X51" s="106">
        <v>1</v>
      </c>
      <c r="Z51" s="137">
        <v>193</v>
      </c>
      <c r="AA51" s="147">
        <v>1</v>
      </c>
      <c r="AB51" s="147">
        <v>1</v>
      </c>
      <c r="AC51" s="147">
        <v>1</v>
      </c>
      <c r="AD51" s="147">
        <v>1</v>
      </c>
      <c r="AE51" s="147">
        <v>1</v>
      </c>
      <c r="AF51" s="106">
        <v>1</v>
      </c>
      <c r="AH51" s="137">
        <v>193</v>
      </c>
      <c r="AI51" s="147">
        <v>1</v>
      </c>
      <c r="AJ51" s="147">
        <v>1</v>
      </c>
      <c r="AK51" s="147">
        <v>1</v>
      </c>
      <c r="AL51" s="147">
        <v>1</v>
      </c>
      <c r="AM51" s="147">
        <v>1</v>
      </c>
      <c r="AN51" s="106">
        <v>1</v>
      </c>
    </row>
    <row r="52" spans="2:40" s="22" customFormat="1" ht="12.75" x14ac:dyDescent="0.2">
      <c r="B52" s="137">
        <v>194</v>
      </c>
      <c r="C52" s="147">
        <v>1</v>
      </c>
      <c r="D52" s="147">
        <v>1</v>
      </c>
      <c r="E52" s="147">
        <v>1</v>
      </c>
      <c r="F52" s="147">
        <v>1</v>
      </c>
      <c r="G52" s="147">
        <v>1</v>
      </c>
      <c r="H52" s="106">
        <v>1</v>
      </c>
      <c r="J52" s="137">
        <v>194</v>
      </c>
      <c r="K52" s="147">
        <v>1</v>
      </c>
      <c r="L52" s="147">
        <v>1</v>
      </c>
      <c r="M52" s="147">
        <v>1</v>
      </c>
      <c r="N52" s="147">
        <v>1</v>
      </c>
      <c r="O52" s="147">
        <v>1</v>
      </c>
      <c r="P52" s="106">
        <v>1</v>
      </c>
      <c r="R52" s="137">
        <v>194</v>
      </c>
      <c r="S52" s="147">
        <v>1</v>
      </c>
      <c r="T52" s="147">
        <v>1</v>
      </c>
      <c r="U52" s="147">
        <v>1</v>
      </c>
      <c r="V52" s="147">
        <v>1</v>
      </c>
      <c r="W52" s="147">
        <v>1</v>
      </c>
      <c r="X52" s="106">
        <v>1</v>
      </c>
      <c r="Z52" s="137">
        <v>194</v>
      </c>
      <c r="AA52" s="147">
        <v>1</v>
      </c>
      <c r="AB52" s="147">
        <v>1</v>
      </c>
      <c r="AC52" s="147">
        <v>1</v>
      </c>
      <c r="AD52" s="147">
        <v>1</v>
      </c>
      <c r="AE52" s="147">
        <v>1</v>
      </c>
      <c r="AF52" s="106">
        <v>1</v>
      </c>
      <c r="AH52" s="137">
        <v>194</v>
      </c>
      <c r="AI52" s="147">
        <v>1</v>
      </c>
      <c r="AJ52" s="147">
        <v>1</v>
      </c>
      <c r="AK52" s="147">
        <v>1</v>
      </c>
      <c r="AL52" s="147">
        <v>1</v>
      </c>
      <c r="AM52" s="147">
        <v>1</v>
      </c>
      <c r="AN52" s="106">
        <v>1</v>
      </c>
    </row>
    <row r="53" spans="2:40" s="22" customFormat="1" ht="12.75" x14ac:dyDescent="0.2">
      <c r="B53" s="137">
        <v>201</v>
      </c>
      <c r="C53" s="147">
        <v>1</v>
      </c>
      <c r="D53" s="147">
        <v>1</v>
      </c>
      <c r="E53" s="147">
        <v>1</v>
      </c>
      <c r="F53" s="147">
        <v>1</v>
      </c>
      <c r="G53" s="147">
        <v>1</v>
      </c>
      <c r="H53" s="106">
        <v>1</v>
      </c>
      <c r="J53" s="137">
        <v>201</v>
      </c>
      <c r="K53" s="147">
        <v>1</v>
      </c>
      <c r="L53" s="147">
        <v>1</v>
      </c>
      <c r="M53" s="147">
        <v>1</v>
      </c>
      <c r="N53" s="147">
        <v>1</v>
      </c>
      <c r="O53" s="147">
        <v>1</v>
      </c>
      <c r="P53" s="106">
        <v>1</v>
      </c>
      <c r="R53" s="137">
        <v>201</v>
      </c>
      <c r="S53" s="147">
        <v>1</v>
      </c>
      <c r="T53" s="147">
        <v>1</v>
      </c>
      <c r="U53" s="147">
        <v>1</v>
      </c>
      <c r="V53" s="147">
        <v>1</v>
      </c>
      <c r="W53" s="147">
        <v>1</v>
      </c>
      <c r="X53" s="106">
        <v>1</v>
      </c>
      <c r="Z53" s="137">
        <v>201</v>
      </c>
      <c r="AA53" s="147">
        <v>1</v>
      </c>
      <c r="AB53" s="147">
        <v>1</v>
      </c>
      <c r="AC53" s="147">
        <v>1</v>
      </c>
      <c r="AD53" s="147">
        <v>1</v>
      </c>
      <c r="AE53" s="147">
        <v>1</v>
      </c>
      <c r="AF53" s="106">
        <v>1</v>
      </c>
      <c r="AH53" s="137">
        <v>201</v>
      </c>
      <c r="AI53" s="147">
        <v>1</v>
      </c>
      <c r="AJ53" s="147">
        <v>1</v>
      </c>
      <c r="AK53" s="147">
        <v>1</v>
      </c>
      <c r="AL53" s="147">
        <v>1</v>
      </c>
      <c r="AM53" s="147">
        <v>1</v>
      </c>
      <c r="AN53" s="106">
        <v>1</v>
      </c>
    </row>
    <row r="54" spans="2:40" s="22" customFormat="1" ht="12.75" x14ac:dyDescent="0.2">
      <c r="B54" s="137">
        <v>202</v>
      </c>
      <c r="C54" s="147">
        <v>1</v>
      </c>
      <c r="D54" s="147">
        <v>1</v>
      </c>
      <c r="E54" s="147">
        <v>1</v>
      </c>
      <c r="F54" s="147">
        <v>1</v>
      </c>
      <c r="G54" s="147">
        <v>1</v>
      </c>
      <c r="H54" s="106">
        <v>1</v>
      </c>
      <c r="J54" s="137">
        <v>202</v>
      </c>
      <c r="K54" s="147">
        <v>1</v>
      </c>
      <c r="L54" s="147">
        <v>1</v>
      </c>
      <c r="M54" s="147">
        <v>1</v>
      </c>
      <c r="N54" s="147">
        <v>1</v>
      </c>
      <c r="O54" s="147">
        <v>1</v>
      </c>
      <c r="P54" s="106">
        <v>1</v>
      </c>
      <c r="R54" s="137">
        <v>202</v>
      </c>
      <c r="S54" s="147">
        <v>1</v>
      </c>
      <c r="T54" s="147">
        <v>1</v>
      </c>
      <c r="U54" s="147">
        <v>1</v>
      </c>
      <c r="V54" s="147">
        <v>1</v>
      </c>
      <c r="W54" s="147">
        <v>1</v>
      </c>
      <c r="X54" s="106">
        <v>1</v>
      </c>
      <c r="Z54" s="137">
        <v>202</v>
      </c>
      <c r="AA54" s="147">
        <v>1</v>
      </c>
      <c r="AB54" s="147">
        <v>1</v>
      </c>
      <c r="AC54" s="147">
        <v>1</v>
      </c>
      <c r="AD54" s="147">
        <v>1</v>
      </c>
      <c r="AE54" s="147">
        <v>1</v>
      </c>
      <c r="AF54" s="106">
        <v>1</v>
      </c>
      <c r="AH54" s="137">
        <v>202</v>
      </c>
      <c r="AI54" s="147">
        <v>1</v>
      </c>
      <c r="AJ54" s="147">
        <v>1</v>
      </c>
      <c r="AK54" s="147">
        <v>1</v>
      </c>
      <c r="AL54" s="147">
        <v>1</v>
      </c>
      <c r="AM54" s="147">
        <v>1</v>
      </c>
      <c r="AN54" s="106">
        <v>1</v>
      </c>
    </row>
    <row r="55" spans="2:40" s="22" customFormat="1" ht="12.75" x14ac:dyDescent="0.2">
      <c r="B55" s="137">
        <v>203</v>
      </c>
      <c r="C55" s="147">
        <v>1</v>
      </c>
      <c r="D55" s="147">
        <v>1</v>
      </c>
      <c r="E55" s="147">
        <v>1</v>
      </c>
      <c r="F55" s="147">
        <v>1</v>
      </c>
      <c r="G55" s="147">
        <v>1</v>
      </c>
      <c r="H55" s="106">
        <v>1</v>
      </c>
      <c r="J55" s="137">
        <v>203</v>
      </c>
      <c r="K55" s="147">
        <v>1</v>
      </c>
      <c r="L55" s="147">
        <v>1</v>
      </c>
      <c r="M55" s="147">
        <v>1</v>
      </c>
      <c r="N55" s="147">
        <v>1</v>
      </c>
      <c r="O55" s="147">
        <v>1</v>
      </c>
      <c r="P55" s="106">
        <v>1</v>
      </c>
      <c r="R55" s="137">
        <v>203</v>
      </c>
      <c r="S55" s="147">
        <v>1</v>
      </c>
      <c r="T55" s="147">
        <v>1</v>
      </c>
      <c r="U55" s="147">
        <v>1</v>
      </c>
      <c r="V55" s="147">
        <v>1</v>
      </c>
      <c r="W55" s="147">
        <v>1</v>
      </c>
      <c r="X55" s="106">
        <v>1</v>
      </c>
      <c r="Z55" s="137">
        <v>203</v>
      </c>
      <c r="AA55" s="147">
        <v>1</v>
      </c>
      <c r="AB55" s="147">
        <v>1</v>
      </c>
      <c r="AC55" s="147">
        <v>1</v>
      </c>
      <c r="AD55" s="147">
        <v>1</v>
      </c>
      <c r="AE55" s="147">
        <v>1</v>
      </c>
      <c r="AF55" s="106">
        <v>1</v>
      </c>
      <c r="AH55" s="137">
        <v>203</v>
      </c>
      <c r="AI55" s="147">
        <v>1</v>
      </c>
      <c r="AJ55" s="147">
        <v>1</v>
      </c>
      <c r="AK55" s="147">
        <v>1</v>
      </c>
      <c r="AL55" s="147">
        <v>1</v>
      </c>
      <c r="AM55" s="147">
        <v>1</v>
      </c>
      <c r="AN55" s="106">
        <v>1</v>
      </c>
    </row>
    <row r="56" spans="2:40" s="22" customFormat="1" ht="12.75" x14ac:dyDescent="0.2">
      <c r="B56" s="137">
        <v>223</v>
      </c>
      <c r="C56" s="148">
        <v>1</v>
      </c>
      <c r="D56" s="148">
        <v>1</v>
      </c>
      <c r="E56" s="148">
        <v>1</v>
      </c>
      <c r="F56" s="148">
        <v>1</v>
      </c>
      <c r="G56" s="148">
        <v>1</v>
      </c>
      <c r="H56" s="148">
        <v>1</v>
      </c>
      <c r="J56" s="137">
        <v>223</v>
      </c>
      <c r="K56" s="147">
        <v>1</v>
      </c>
      <c r="L56" s="147">
        <v>1</v>
      </c>
      <c r="M56" s="147">
        <v>1</v>
      </c>
      <c r="N56" s="147">
        <v>1</v>
      </c>
      <c r="O56" s="148">
        <v>1</v>
      </c>
      <c r="P56" s="148">
        <v>1</v>
      </c>
      <c r="R56" s="137">
        <v>223</v>
      </c>
      <c r="S56" s="148">
        <v>1</v>
      </c>
      <c r="T56" s="148">
        <v>1</v>
      </c>
      <c r="U56" s="148">
        <v>1</v>
      </c>
      <c r="V56" s="148">
        <v>1</v>
      </c>
      <c r="W56" s="148">
        <v>1</v>
      </c>
      <c r="X56" s="148">
        <v>1</v>
      </c>
      <c r="Z56" s="137">
        <v>223</v>
      </c>
      <c r="AA56" s="148">
        <v>1</v>
      </c>
      <c r="AB56" s="148">
        <v>1</v>
      </c>
      <c r="AC56" s="148">
        <v>1</v>
      </c>
      <c r="AD56" s="148">
        <v>1</v>
      </c>
      <c r="AE56" s="148">
        <v>1</v>
      </c>
      <c r="AF56" s="148">
        <v>1</v>
      </c>
      <c r="AH56" s="137">
        <v>223</v>
      </c>
      <c r="AI56" s="148">
        <v>1</v>
      </c>
      <c r="AJ56" s="148">
        <v>1</v>
      </c>
      <c r="AK56" s="148">
        <v>1</v>
      </c>
      <c r="AL56" s="148">
        <v>1</v>
      </c>
      <c r="AM56" s="148">
        <v>1</v>
      </c>
      <c r="AN56" s="148">
        <v>1</v>
      </c>
    </row>
    <row r="57" spans="2:40" ht="12.75" x14ac:dyDescent="0.2">
      <c r="B57" s="137">
        <v>224</v>
      </c>
      <c r="C57" s="149">
        <v>1</v>
      </c>
      <c r="D57" s="149">
        <v>1</v>
      </c>
      <c r="E57" s="149">
        <v>1</v>
      </c>
      <c r="F57" s="149">
        <v>1</v>
      </c>
      <c r="G57" s="149">
        <v>1</v>
      </c>
      <c r="H57" s="149">
        <v>1</v>
      </c>
      <c r="J57" s="137">
        <v>224</v>
      </c>
      <c r="K57" s="150">
        <v>1</v>
      </c>
      <c r="L57" s="150">
        <v>1</v>
      </c>
      <c r="M57" s="150">
        <v>1</v>
      </c>
      <c r="N57" s="150">
        <v>1</v>
      </c>
      <c r="O57" s="149">
        <v>1</v>
      </c>
      <c r="P57" s="149">
        <v>1</v>
      </c>
      <c r="R57" s="137">
        <v>224</v>
      </c>
      <c r="S57" s="149">
        <v>1</v>
      </c>
      <c r="T57" s="149">
        <v>1</v>
      </c>
      <c r="U57" s="149">
        <v>1</v>
      </c>
      <c r="V57" s="149">
        <v>1</v>
      </c>
      <c r="W57" s="149">
        <v>1</v>
      </c>
      <c r="X57" s="149">
        <v>1</v>
      </c>
      <c r="Z57" s="137">
        <v>224</v>
      </c>
      <c r="AA57" s="149">
        <v>1</v>
      </c>
      <c r="AB57" s="149">
        <v>1</v>
      </c>
      <c r="AC57" s="149">
        <v>1</v>
      </c>
      <c r="AD57" s="149">
        <v>1</v>
      </c>
      <c r="AE57" s="149">
        <v>1</v>
      </c>
      <c r="AF57" s="149">
        <v>1</v>
      </c>
      <c r="AH57" s="137">
        <v>224</v>
      </c>
      <c r="AI57" s="149">
        <v>1</v>
      </c>
      <c r="AJ57" s="149">
        <v>1</v>
      </c>
      <c r="AK57" s="149">
        <v>1</v>
      </c>
      <c r="AL57" s="149">
        <v>1</v>
      </c>
      <c r="AM57" s="149">
        <v>1</v>
      </c>
      <c r="AN57" s="149">
        <v>1</v>
      </c>
    </row>
    <row r="58" spans="2:40" ht="12.75" x14ac:dyDescent="0.2">
      <c r="B58" s="137">
        <v>225</v>
      </c>
      <c r="C58" s="149">
        <v>1</v>
      </c>
      <c r="D58" s="149">
        <v>1</v>
      </c>
      <c r="E58" s="149">
        <v>1</v>
      </c>
      <c r="F58" s="149">
        <v>1</v>
      </c>
      <c r="G58" s="149">
        <v>1</v>
      </c>
      <c r="H58" s="149">
        <v>1</v>
      </c>
      <c r="J58" s="137">
        <v>225</v>
      </c>
      <c r="K58" s="149">
        <v>1</v>
      </c>
      <c r="L58" s="149">
        <v>1</v>
      </c>
      <c r="M58" s="149">
        <v>1</v>
      </c>
      <c r="N58" s="149">
        <v>1</v>
      </c>
      <c r="O58" s="149">
        <v>1</v>
      </c>
      <c r="P58" s="149">
        <v>1</v>
      </c>
      <c r="R58" s="137">
        <v>225</v>
      </c>
      <c r="S58" s="149">
        <v>1</v>
      </c>
      <c r="T58" s="149">
        <v>1</v>
      </c>
      <c r="U58" s="149">
        <v>1</v>
      </c>
      <c r="V58" s="149">
        <v>1</v>
      </c>
      <c r="W58" s="149">
        <v>1</v>
      </c>
      <c r="X58" s="149">
        <v>1</v>
      </c>
      <c r="Z58" s="137">
        <v>225</v>
      </c>
      <c r="AA58" s="149">
        <v>1</v>
      </c>
      <c r="AB58" s="149">
        <v>1</v>
      </c>
      <c r="AC58" s="149">
        <v>1</v>
      </c>
      <c r="AD58" s="149">
        <v>1</v>
      </c>
      <c r="AE58" s="149">
        <v>1</v>
      </c>
      <c r="AF58" s="149">
        <v>1</v>
      </c>
      <c r="AH58" s="137">
        <v>225</v>
      </c>
      <c r="AI58" s="149">
        <v>1</v>
      </c>
      <c r="AJ58" s="149">
        <v>1</v>
      </c>
      <c r="AK58" s="149">
        <v>1</v>
      </c>
      <c r="AL58" s="149">
        <v>1</v>
      </c>
      <c r="AM58" s="149">
        <v>1</v>
      </c>
      <c r="AN58" s="149">
        <v>1</v>
      </c>
    </row>
    <row r="59" spans="2:40" ht="12.75" x14ac:dyDescent="0.2">
      <c r="B59" s="137">
        <v>226</v>
      </c>
      <c r="C59" s="149">
        <v>1</v>
      </c>
      <c r="D59" s="149">
        <v>1</v>
      </c>
      <c r="E59" s="149">
        <v>1</v>
      </c>
      <c r="F59" s="149">
        <v>1</v>
      </c>
      <c r="G59" s="149">
        <v>1</v>
      </c>
      <c r="H59" s="149">
        <v>1</v>
      </c>
      <c r="J59" s="137">
        <v>226</v>
      </c>
      <c r="K59" s="149">
        <v>1</v>
      </c>
      <c r="L59" s="149">
        <v>1</v>
      </c>
      <c r="M59" s="149">
        <v>1</v>
      </c>
      <c r="N59" s="149">
        <v>1</v>
      </c>
      <c r="O59" s="149">
        <v>1</v>
      </c>
      <c r="P59" s="149">
        <v>1</v>
      </c>
      <c r="R59" s="137">
        <v>226</v>
      </c>
      <c r="S59" s="149">
        <v>1</v>
      </c>
      <c r="T59" s="149">
        <v>1</v>
      </c>
      <c r="U59" s="149">
        <v>1</v>
      </c>
      <c r="V59" s="149">
        <v>1</v>
      </c>
      <c r="W59" s="149">
        <v>1</v>
      </c>
      <c r="X59" s="149">
        <v>1</v>
      </c>
      <c r="Z59" s="137">
        <v>226</v>
      </c>
      <c r="AA59" s="149">
        <v>1</v>
      </c>
      <c r="AB59" s="149">
        <v>1</v>
      </c>
      <c r="AC59" s="149">
        <v>1</v>
      </c>
      <c r="AD59" s="149">
        <v>1</v>
      </c>
      <c r="AE59" s="149">
        <v>1</v>
      </c>
      <c r="AF59" s="149">
        <v>1</v>
      </c>
      <c r="AH59" s="137">
        <v>226</v>
      </c>
      <c r="AI59" s="149">
        <v>1</v>
      </c>
      <c r="AJ59" s="149">
        <v>1</v>
      </c>
      <c r="AK59" s="149">
        <v>1</v>
      </c>
      <c r="AL59" s="149">
        <v>1</v>
      </c>
      <c r="AM59" s="149">
        <v>1</v>
      </c>
      <c r="AN59" s="149">
        <v>1</v>
      </c>
    </row>
    <row r="60" spans="2:40" ht="12.75" x14ac:dyDescent="0.2">
      <c r="B60" s="137">
        <v>228</v>
      </c>
      <c r="C60" s="149">
        <v>1</v>
      </c>
      <c r="D60" s="149">
        <v>1</v>
      </c>
      <c r="E60" s="149">
        <v>1</v>
      </c>
      <c r="F60" s="149">
        <v>1</v>
      </c>
      <c r="G60" s="149">
        <v>1</v>
      </c>
      <c r="H60" s="149">
        <v>1</v>
      </c>
      <c r="J60" s="137">
        <v>228</v>
      </c>
      <c r="K60" s="149">
        <v>1</v>
      </c>
      <c r="L60" s="149">
        <v>1</v>
      </c>
      <c r="M60" s="149">
        <v>1</v>
      </c>
      <c r="N60" s="149">
        <v>1</v>
      </c>
      <c r="O60" s="149">
        <v>1</v>
      </c>
      <c r="P60" s="149">
        <v>1</v>
      </c>
      <c r="R60" s="137">
        <v>228</v>
      </c>
      <c r="S60" s="149">
        <v>1</v>
      </c>
      <c r="T60" s="149">
        <v>1</v>
      </c>
      <c r="U60" s="149">
        <v>1</v>
      </c>
      <c r="V60" s="149">
        <v>1</v>
      </c>
      <c r="W60" s="149">
        <v>1</v>
      </c>
      <c r="X60" s="149">
        <v>1</v>
      </c>
      <c r="Z60" s="137">
        <v>228</v>
      </c>
      <c r="AA60" s="149">
        <v>1</v>
      </c>
      <c r="AB60" s="149">
        <v>1</v>
      </c>
      <c r="AC60" s="149">
        <v>1</v>
      </c>
      <c r="AD60" s="149">
        <v>1</v>
      </c>
      <c r="AE60" s="149">
        <v>1</v>
      </c>
      <c r="AF60" s="149">
        <v>1</v>
      </c>
      <c r="AH60" s="137">
        <v>228</v>
      </c>
      <c r="AI60" s="149">
        <v>1</v>
      </c>
      <c r="AJ60" s="149">
        <v>1</v>
      </c>
      <c r="AK60" s="149">
        <v>1</v>
      </c>
      <c r="AL60" s="149">
        <v>1</v>
      </c>
      <c r="AM60" s="149">
        <v>1</v>
      </c>
      <c r="AN60" s="149">
        <v>1</v>
      </c>
    </row>
    <row r="61" spans="2:40" ht="12.75" x14ac:dyDescent="0.2">
      <c r="B61" s="137">
        <v>231</v>
      </c>
      <c r="C61" s="149">
        <v>1</v>
      </c>
      <c r="D61" s="149">
        <v>1</v>
      </c>
      <c r="E61" s="149">
        <v>1</v>
      </c>
      <c r="F61" s="149">
        <v>1</v>
      </c>
      <c r="G61" s="149">
        <v>1</v>
      </c>
      <c r="H61" s="149">
        <v>1</v>
      </c>
      <c r="J61" s="137">
        <v>231</v>
      </c>
      <c r="K61" s="149">
        <v>1</v>
      </c>
      <c r="L61" s="149">
        <v>1</v>
      </c>
      <c r="M61" s="149">
        <v>1</v>
      </c>
      <c r="N61" s="149">
        <v>1</v>
      </c>
      <c r="O61" s="149">
        <v>1</v>
      </c>
      <c r="P61" s="149">
        <v>1</v>
      </c>
      <c r="R61" s="137">
        <v>231</v>
      </c>
      <c r="S61" s="149">
        <v>1</v>
      </c>
      <c r="T61" s="149">
        <v>1</v>
      </c>
      <c r="U61" s="149">
        <v>1</v>
      </c>
      <c r="V61" s="149">
        <v>1</v>
      </c>
      <c r="W61" s="149">
        <v>1</v>
      </c>
      <c r="X61" s="149">
        <v>1</v>
      </c>
      <c r="Z61" s="137">
        <v>231</v>
      </c>
      <c r="AA61" s="149">
        <v>1</v>
      </c>
      <c r="AB61" s="149">
        <v>1</v>
      </c>
      <c r="AC61" s="149">
        <v>1</v>
      </c>
      <c r="AD61" s="149">
        <v>1</v>
      </c>
      <c r="AE61" s="149">
        <v>1</v>
      </c>
      <c r="AF61" s="149">
        <v>1</v>
      </c>
      <c r="AH61" s="137">
        <v>231</v>
      </c>
      <c r="AI61" s="149">
        <v>1</v>
      </c>
      <c r="AJ61" s="149">
        <v>1</v>
      </c>
      <c r="AK61" s="149">
        <v>1</v>
      </c>
      <c r="AL61" s="149">
        <v>1</v>
      </c>
      <c r="AM61" s="149">
        <v>1</v>
      </c>
      <c r="AN61" s="149">
        <v>1</v>
      </c>
    </row>
    <row r="62" spans="2:40" ht="12.75" x14ac:dyDescent="0.2">
      <c r="B62" s="137">
        <v>232</v>
      </c>
      <c r="C62" s="149">
        <v>1</v>
      </c>
      <c r="D62" s="149">
        <v>1</v>
      </c>
      <c r="E62" s="149">
        <v>1</v>
      </c>
      <c r="F62" s="149">
        <v>1</v>
      </c>
      <c r="G62" s="149">
        <v>1</v>
      </c>
      <c r="H62" s="149">
        <v>1</v>
      </c>
      <c r="J62" s="137">
        <v>232</v>
      </c>
      <c r="K62" s="149">
        <v>1</v>
      </c>
      <c r="L62" s="149">
        <v>1</v>
      </c>
      <c r="M62" s="149">
        <v>1</v>
      </c>
      <c r="N62" s="149">
        <v>1</v>
      </c>
      <c r="O62" s="149">
        <v>1</v>
      </c>
      <c r="P62" s="149">
        <v>1</v>
      </c>
      <c r="R62" s="137">
        <v>232</v>
      </c>
      <c r="S62" s="149">
        <v>1</v>
      </c>
      <c r="T62" s="149">
        <v>1</v>
      </c>
      <c r="U62" s="149">
        <v>1</v>
      </c>
      <c r="V62" s="149">
        <v>1</v>
      </c>
      <c r="W62" s="149">
        <v>1</v>
      </c>
      <c r="X62" s="149">
        <v>1</v>
      </c>
      <c r="Z62" s="137">
        <v>232</v>
      </c>
      <c r="AA62" s="149">
        <v>1</v>
      </c>
      <c r="AB62" s="149">
        <v>1</v>
      </c>
      <c r="AC62" s="149">
        <v>1</v>
      </c>
      <c r="AD62" s="149">
        <v>1</v>
      </c>
      <c r="AE62" s="149">
        <v>1</v>
      </c>
      <c r="AF62" s="149">
        <v>1</v>
      </c>
      <c r="AH62" s="137">
        <v>232</v>
      </c>
      <c r="AI62" s="149">
        <v>1</v>
      </c>
      <c r="AJ62" s="149">
        <v>1</v>
      </c>
      <c r="AK62" s="149">
        <v>1</v>
      </c>
      <c r="AL62" s="149">
        <v>1</v>
      </c>
      <c r="AM62" s="149">
        <v>1</v>
      </c>
      <c r="AN62" s="149">
        <v>1</v>
      </c>
    </row>
    <row r="63" spans="2:40" ht="12.75" x14ac:dyDescent="0.2">
      <c r="B63" s="137">
        <v>233</v>
      </c>
      <c r="C63" s="149">
        <v>1</v>
      </c>
      <c r="D63" s="149">
        <v>1</v>
      </c>
      <c r="E63" s="149">
        <v>1</v>
      </c>
      <c r="F63" s="149">
        <v>1</v>
      </c>
      <c r="G63" s="149">
        <v>1</v>
      </c>
      <c r="H63" s="149">
        <v>1</v>
      </c>
      <c r="J63" s="137">
        <v>233</v>
      </c>
      <c r="K63" s="149">
        <v>1</v>
      </c>
      <c r="L63" s="149">
        <v>1</v>
      </c>
      <c r="M63" s="149">
        <v>1</v>
      </c>
      <c r="N63" s="149">
        <v>1</v>
      </c>
      <c r="O63" s="149">
        <v>1</v>
      </c>
      <c r="P63" s="149">
        <v>1</v>
      </c>
      <c r="R63" s="137">
        <v>233</v>
      </c>
      <c r="S63" s="149">
        <v>1</v>
      </c>
      <c r="T63" s="149">
        <v>1</v>
      </c>
      <c r="U63" s="149">
        <v>1</v>
      </c>
      <c r="V63" s="149">
        <v>1</v>
      </c>
      <c r="W63" s="149">
        <v>1</v>
      </c>
      <c r="X63" s="149">
        <v>1</v>
      </c>
      <c r="Z63" s="137">
        <v>233</v>
      </c>
      <c r="AA63" s="149">
        <v>1</v>
      </c>
      <c r="AB63" s="149">
        <v>1</v>
      </c>
      <c r="AC63" s="149">
        <v>1</v>
      </c>
      <c r="AD63" s="149">
        <v>1</v>
      </c>
      <c r="AE63" s="149">
        <v>1</v>
      </c>
      <c r="AF63" s="149">
        <v>1</v>
      </c>
      <c r="AH63" s="137">
        <v>233</v>
      </c>
      <c r="AI63" s="149">
        <v>1</v>
      </c>
      <c r="AJ63" s="149">
        <v>1</v>
      </c>
      <c r="AK63" s="149">
        <v>1</v>
      </c>
      <c r="AL63" s="149">
        <v>1</v>
      </c>
      <c r="AM63" s="149">
        <v>1</v>
      </c>
      <c r="AN63" s="149">
        <v>1</v>
      </c>
    </row>
    <row r="64" spans="2:40" ht="12.75" x14ac:dyDescent="0.2">
      <c r="B64" s="137">
        <v>234</v>
      </c>
      <c r="C64" s="149">
        <v>1</v>
      </c>
      <c r="D64" s="149">
        <v>1</v>
      </c>
      <c r="E64" s="149">
        <v>1</v>
      </c>
      <c r="F64" s="149">
        <v>1</v>
      </c>
      <c r="G64" s="149">
        <v>1</v>
      </c>
      <c r="H64" s="149">
        <v>1</v>
      </c>
      <c r="J64" s="137">
        <v>234</v>
      </c>
      <c r="K64" s="149">
        <v>1</v>
      </c>
      <c r="L64" s="149">
        <v>1</v>
      </c>
      <c r="M64" s="149">
        <v>1</v>
      </c>
      <c r="N64" s="149">
        <v>1</v>
      </c>
      <c r="O64" s="149">
        <v>1</v>
      </c>
      <c r="P64" s="149">
        <v>1</v>
      </c>
      <c r="R64" s="137">
        <v>234</v>
      </c>
      <c r="S64" s="149">
        <v>1</v>
      </c>
      <c r="T64" s="149">
        <v>1</v>
      </c>
      <c r="U64" s="149">
        <v>1</v>
      </c>
      <c r="V64" s="149">
        <v>1</v>
      </c>
      <c r="W64" s="149">
        <v>1</v>
      </c>
      <c r="X64" s="149">
        <v>1</v>
      </c>
      <c r="Z64" s="137">
        <v>234</v>
      </c>
      <c r="AA64" s="149">
        <v>1</v>
      </c>
      <c r="AB64" s="149">
        <v>1</v>
      </c>
      <c r="AC64" s="149">
        <v>1</v>
      </c>
      <c r="AD64" s="149">
        <v>1</v>
      </c>
      <c r="AE64" s="149">
        <v>1</v>
      </c>
      <c r="AF64" s="149">
        <v>1</v>
      </c>
      <c r="AH64" s="137">
        <v>234</v>
      </c>
      <c r="AI64" s="149">
        <v>1</v>
      </c>
      <c r="AJ64" s="149">
        <v>1</v>
      </c>
      <c r="AK64" s="149">
        <v>1</v>
      </c>
      <c r="AL64" s="149">
        <v>1</v>
      </c>
      <c r="AM64" s="149">
        <v>1</v>
      </c>
      <c r="AN64" s="149">
        <v>1</v>
      </c>
    </row>
    <row r="65" spans="2:40" ht="12.75" x14ac:dyDescent="0.2">
      <c r="B65" s="137">
        <v>235</v>
      </c>
      <c r="C65" s="149">
        <v>1</v>
      </c>
      <c r="D65" s="149">
        <v>1</v>
      </c>
      <c r="E65" s="149">
        <v>1</v>
      </c>
      <c r="F65" s="149">
        <v>1</v>
      </c>
      <c r="G65" s="149">
        <v>1</v>
      </c>
      <c r="H65" s="149">
        <v>1</v>
      </c>
      <c r="J65" s="137">
        <v>235</v>
      </c>
      <c r="K65" s="149">
        <v>1</v>
      </c>
      <c r="L65" s="149">
        <v>1</v>
      </c>
      <c r="M65" s="149">
        <v>1</v>
      </c>
      <c r="N65" s="149">
        <v>1</v>
      </c>
      <c r="O65" s="149">
        <v>1</v>
      </c>
      <c r="P65" s="149">
        <v>1</v>
      </c>
      <c r="R65" s="137">
        <v>235</v>
      </c>
      <c r="S65" s="149">
        <v>1</v>
      </c>
      <c r="T65" s="149">
        <v>1</v>
      </c>
      <c r="U65" s="149">
        <v>1</v>
      </c>
      <c r="V65" s="149">
        <v>1</v>
      </c>
      <c r="W65" s="149">
        <v>1</v>
      </c>
      <c r="X65" s="149">
        <v>1</v>
      </c>
      <c r="Z65" s="137">
        <v>235</v>
      </c>
      <c r="AA65" s="149">
        <v>1</v>
      </c>
      <c r="AB65" s="149">
        <v>1</v>
      </c>
      <c r="AC65" s="149">
        <v>1</v>
      </c>
      <c r="AD65" s="149">
        <v>1</v>
      </c>
      <c r="AE65" s="149">
        <v>1</v>
      </c>
      <c r="AF65" s="149">
        <v>1</v>
      </c>
      <c r="AH65" s="137">
        <v>235</v>
      </c>
      <c r="AI65" s="149">
        <v>1</v>
      </c>
      <c r="AJ65" s="149">
        <v>1</v>
      </c>
      <c r="AK65" s="149">
        <v>1</v>
      </c>
      <c r="AL65" s="149">
        <v>1</v>
      </c>
      <c r="AM65" s="149">
        <v>1</v>
      </c>
      <c r="AN65" s="149">
        <v>1</v>
      </c>
    </row>
    <row r="66" spans="2:40" ht="12.75" x14ac:dyDescent="0.2">
      <c r="B66" s="137">
        <v>236</v>
      </c>
      <c r="C66" s="149">
        <v>1</v>
      </c>
      <c r="D66" s="149">
        <v>1</v>
      </c>
      <c r="E66" s="149">
        <v>1</v>
      </c>
      <c r="F66" s="149">
        <v>1</v>
      </c>
      <c r="G66" s="149">
        <v>1</v>
      </c>
      <c r="H66" s="149">
        <v>1</v>
      </c>
      <c r="J66" s="137">
        <v>236</v>
      </c>
      <c r="K66" s="149">
        <v>1</v>
      </c>
      <c r="L66" s="149">
        <v>1</v>
      </c>
      <c r="M66" s="149">
        <v>1</v>
      </c>
      <c r="N66" s="149">
        <v>1</v>
      </c>
      <c r="O66" s="149">
        <v>1</v>
      </c>
      <c r="P66" s="149">
        <v>1</v>
      </c>
      <c r="R66" s="137">
        <v>236</v>
      </c>
      <c r="S66" s="149">
        <v>1</v>
      </c>
      <c r="T66" s="149">
        <v>1</v>
      </c>
      <c r="U66" s="149">
        <v>1</v>
      </c>
      <c r="V66" s="149">
        <v>1</v>
      </c>
      <c r="W66" s="149">
        <v>1</v>
      </c>
      <c r="X66" s="149">
        <v>1</v>
      </c>
      <c r="Z66" s="137">
        <v>236</v>
      </c>
      <c r="AA66" s="149">
        <v>1</v>
      </c>
      <c r="AB66" s="149">
        <v>1</v>
      </c>
      <c r="AC66" s="149">
        <v>1</v>
      </c>
      <c r="AD66" s="149">
        <v>1</v>
      </c>
      <c r="AE66" s="149">
        <v>1</v>
      </c>
      <c r="AF66" s="149">
        <v>1</v>
      </c>
      <c r="AH66" s="137">
        <v>236</v>
      </c>
      <c r="AI66" s="149">
        <v>1</v>
      </c>
      <c r="AJ66" s="149">
        <v>1</v>
      </c>
      <c r="AK66" s="149">
        <v>1</v>
      </c>
      <c r="AL66" s="149">
        <v>1</v>
      </c>
      <c r="AM66" s="149">
        <v>1</v>
      </c>
      <c r="AN66" s="149">
        <v>1</v>
      </c>
    </row>
    <row r="67" spans="2:40" ht="12.75" x14ac:dyDescent="0.2">
      <c r="B67" s="137">
        <v>237</v>
      </c>
      <c r="C67" s="149">
        <v>1</v>
      </c>
      <c r="D67" s="149">
        <v>1</v>
      </c>
      <c r="E67" s="149">
        <v>1</v>
      </c>
      <c r="F67" s="149">
        <v>1</v>
      </c>
      <c r="G67" s="149">
        <v>1</v>
      </c>
      <c r="H67" s="149">
        <v>1</v>
      </c>
      <c r="J67" s="137">
        <v>237</v>
      </c>
      <c r="K67" s="149">
        <v>1</v>
      </c>
      <c r="L67" s="149">
        <v>1</v>
      </c>
      <c r="M67" s="149">
        <v>1</v>
      </c>
      <c r="N67" s="149">
        <v>1</v>
      </c>
      <c r="O67" s="149">
        <v>1</v>
      </c>
      <c r="P67" s="149">
        <v>1</v>
      </c>
      <c r="R67" s="137">
        <v>237</v>
      </c>
      <c r="S67" s="149">
        <v>1</v>
      </c>
      <c r="T67" s="149">
        <v>1</v>
      </c>
      <c r="U67" s="149">
        <v>1</v>
      </c>
      <c r="V67" s="149">
        <v>1</v>
      </c>
      <c r="W67" s="149">
        <v>1</v>
      </c>
      <c r="X67" s="149">
        <v>1</v>
      </c>
      <c r="Z67" s="137">
        <v>237</v>
      </c>
      <c r="AA67" s="149">
        <v>1</v>
      </c>
      <c r="AB67" s="149">
        <v>1</v>
      </c>
      <c r="AC67" s="149">
        <v>1</v>
      </c>
      <c r="AD67" s="149">
        <v>1</v>
      </c>
      <c r="AE67" s="149">
        <v>1</v>
      </c>
      <c r="AF67" s="149">
        <v>1</v>
      </c>
      <c r="AH67" s="137">
        <v>237</v>
      </c>
      <c r="AI67" s="149">
        <v>1</v>
      </c>
      <c r="AJ67" s="149">
        <v>1</v>
      </c>
      <c r="AK67" s="149">
        <v>1</v>
      </c>
      <c r="AL67" s="149">
        <v>1</v>
      </c>
      <c r="AM67" s="149">
        <v>1</v>
      </c>
      <c r="AN67" s="149">
        <v>1</v>
      </c>
    </row>
    <row r="68" spans="2:40" ht="12.75" x14ac:dyDescent="0.2">
      <c r="B68" s="137">
        <v>238</v>
      </c>
      <c r="C68" s="149">
        <v>1</v>
      </c>
      <c r="D68" s="149">
        <v>1</v>
      </c>
      <c r="E68" s="149">
        <v>1</v>
      </c>
      <c r="F68" s="149">
        <v>1</v>
      </c>
      <c r="G68" s="149">
        <v>1</v>
      </c>
      <c r="H68" s="149">
        <v>1</v>
      </c>
      <c r="J68" s="137">
        <v>238</v>
      </c>
      <c r="K68" s="149">
        <v>1</v>
      </c>
      <c r="L68" s="149">
        <v>1</v>
      </c>
      <c r="M68" s="149">
        <v>1</v>
      </c>
      <c r="N68" s="149">
        <v>1</v>
      </c>
      <c r="O68" s="149">
        <v>1</v>
      </c>
      <c r="P68" s="149">
        <v>1</v>
      </c>
      <c r="R68" s="137">
        <v>238</v>
      </c>
      <c r="S68" s="149">
        <v>1</v>
      </c>
      <c r="T68" s="149">
        <v>1</v>
      </c>
      <c r="U68" s="149">
        <v>1</v>
      </c>
      <c r="V68" s="149">
        <v>1</v>
      </c>
      <c r="W68" s="149">
        <v>1</v>
      </c>
      <c r="X68" s="149">
        <v>1</v>
      </c>
      <c r="Z68" s="137">
        <v>238</v>
      </c>
      <c r="AA68" s="149">
        <v>1</v>
      </c>
      <c r="AB68" s="149">
        <v>1</v>
      </c>
      <c r="AC68" s="149">
        <v>1</v>
      </c>
      <c r="AD68" s="149">
        <v>1</v>
      </c>
      <c r="AE68" s="149">
        <v>1</v>
      </c>
      <c r="AF68" s="149">
        <v>1</v>
      </c>
      <c r="AH68" s="137">
        <v>238</v>
      </c>
      <c r="AI68" s="149">
        <v>1</v>
      </c>
      <c r="AJ68" s="149">
        <v>1</v>
      </c>
      <c r="AK68" s="149">
        <v>1</v>
      </c>
      <c r="AL68" s="149">
        <v>1</v>
      </c>
      <c r="AM68" s="149">
        <v>1</v>
      </c>
      <c r="AN68" s="149">
        <v>1</v>
      </c>
    </row>
    <row r="69" spans="2:40" ht="12.75" x14ac:dyDescent="0.2">
      <c r="B69" s="137">
        <v>241</v>
      </c>
      <c r="C69" s="149">
        <v>1</v>
      </c>
      <c r="D69" s="149">
        <v>1</v>
      </c>
      <c r="E69" s="149">
        <v>1</v>
      </c>
      <c r="F69" s="149">
        <v>1</v>
      </c>
      <c r="G69" s="149">
        <v>1</v>
      </c>
      <c r="H69" s="149">
        <v>1</v>
      </c>
      <c r="J69" s="137">
        <v>241</v>
      </c>
      <c r="K69" s="149">
        <v>1</v>
      </c>
      <c r="L69" s="149">
        <v>1</v>
      </c>
      <c r="M69" s="149">
        <v>1</v>
      </c>
      <c r="N69" s="149">
        <v>1</v>
      </c>
      <c r="O69" s="149">
        <v>1</v>
      </c>
      <c r="P69" s="149">
        <v>1</v>
      </c>
      <c r="R69" s="137">
        <v>241</v>
      </c>
      <c r="S69" s="149">
        <v>1</v>
      </c>
      <c r="T69" s="149">
        <v>1</v>
      </c>
      <c r="U69" s="149">
        <v>1</v>
      </c>
      <c r="V69" s="149">
        <v>1</v>
      </c>
      <c r="W69" s="149">
        <v>1</v>
      </c>
      <c r="X69" s="149">
        <v>1</v>
      </c>
      <c r="Z69" s="137">
        <v>241</v>
      </c>
      <c r="AA69" s="149">
        <v>1</v>
      </c>
      <c r="AB69" s="149">
        <v>1</v>
      </c>
      <c r="AC69" s="149">
        <v>1</v>
      </c>
      <c r="AD69" s="149">
        <v>1</v>
      </c>
      <c r="AE69" s="149">
        <v>1</v>
      </c>
      <c r="AF69" s="149">
        <v>1</v>
      </c>
      <c r="AH69" s="137">
        <v>241</v>
      </c>
      <c r="AI69" s="149">
        <v>1</v>
      </c>
      <c r="AJ69" s="149">
        <v>1</v>
      </c>
      <c r="AK69" s="149">
        <v>1</v>
      </c>
      <c r="AL69" s="149">
        <v>1</v>
      </c>
      <c r="AM69" s="149">
        <v>1</v>
      </c>
      <c r="AN69" s="149">
        <v>1</v>
      </c>
    </row>
    <row r="70" spans="2:40" ht="12.75" x14ac:dyDescent="0.2">
      <c r="B70" s="137">
        <v>242</v>
      </c>
      <c r="C70" s="149">
        <v>1</v>
      </c>
      <c r="D70" s="149">
        <v>1</v>
      </c>
      <c r="E70" s="149">
        <v>1</v>
      </c>
      <c r="F70" s="149">
        <v>1</v>
      </c>
      <c r="G70" s="149">
        <v>1</v>
      </c>
      <c r="H70" s="149">
        <v>1</v>
      </c>
      <c r="J70" s="137">
        <v>242</v>
      </c>
      <c r="K70" s="149">
        <v>1</v>
      </c>
      <c r="L70" s="149">
        <v>1</v>
      </c>
      <c r="M70" s="149">
        <v>1</v>
      </c>
      <c r="N70" s="149">
        <v>1</v>
      </c>
      <c r="O70" s="149">
        <v>1</v>
      </c>
      <c r="P70" s="149">
        <v>1</v>
      </c>
      <c r="R70" s="137">
        <v>242</v>
      </c>
      <c r="S70" s="149">
        <v>1</v>
      </c>
      <c r="T70" s="149">
        <v>1</v>
      </c>
      <c r="U70" s="149">
        <v>1</v>
      </c>
      <c r="V70" s="149">
        <v>1</v>
      </c>
      <c r="W70" s="149">
        <v>1</v>
      </c>
      <c r="X70" s="149">
        <v>1</v>
      </c>
      <c r="Z70" s="137">
        <v>242</v>
      </c>
      <c r="AA70" s="149">
        <v>1</v>
      </c>
      <c r="AB70" s="149">
        <v>1</v>
      </c>
      <c r="AC70" s="149">
        <v>1</v>
      </c>
      <c r="AD70" s="149">
        <v>1</v>
      </c>
      <c r="AE70" s="149">
        <v>1</v>
      </c>
      <c r="AF70" s="149">
        <v>1</v>
      </c>
      <c r="AH70" s="137">
        <v>242</v>
      </c>
      <c r="AI70" s="149">
        <v>1</v>
      </c>
      <c r="AJ70" s="149">
        <v>1</v>
      </c>
      <c r="AK70" s="149">
        <v>1</v>
      </c>
      <c r="AL70" s="149">
        <v>1</v>
      </c>
      <c r="AM70" s="149">
        <v>1</v>
      </c>
      <c r="AN70" s="149">
        <v>1</v>
      </c>
    </row>
    <row r="71" spans="2:40" ht="12.75" x14ac:dyDescent="0.2">
      <c r="B71" s="137">
        <v>243</v>
      </c>
      <c r="C71" s="149">
        <v>1</v>
      </c>
      <c r="D71" s="149">
        <v>1</v>
      </c>
      <c r="E71" s="149">
        <v>1</v>
      </c>
      <c r="F71" s="149">
        <v>1</v>
      </c>
      <c r="G71" s="149">
        <v>1</v>
      </c>
      <c r="H71" s="149">
        <v>1</v>
      </c>
      <c r="J71" s="137">
        <v>243</v>
      </c>
      <c r="K71" s="149">
        <v>1</v>
      </c>
      <c r="L71" s="149">
        <v>1</v>
      </c>
      <c r="M71" s="149">
        <v>1</v>
      </c>
      <c r="N71" s="149">
        <v>1</v>
      </c>
      <c r="O71" s="149">
        <v>1</v>
      </c>
      <c r="P71" s="149">
        <v>1</v>
      </c>
      <c r="R71" s="137">
        <v>243</v>
      </c>
      <c r="S71" s="149">
        <v>1</v>
      </c>
      <c r="T71" s="149">
        <v>1</v>
      </c>
      <c r="U71" s="149">
        <v>1</v>
      </c>
      <c r="V71" s="149">
        <v>1</v>
      </c>
      <c r="W71" s="149">
        <v>1</v>
      </c>
      <c r="X71" s="149">
        <v>1</v>
      </c>
      <c r="Z71" s="137">
        <v>243</v>
      </c>
      <c r="AA71" s="149">
        <v>1</v>
      </c>
      <c r="AB71" s="149">
        <v>1</v>
      </c>
      <c r="AC71" s="149">
        <v>1</v>
      </c>
      <c r="AD71" s="149">
        <v>1</v>
      </c>
      <c r="AE71" s="149">
        <v>1</v>
      </c>
      <c r="AF71" s="149">
        <v>1</v>
      </c>
      <c r="AH71" s="137">
        <v>243</v>
      </c>
      <c r="AI71" s="149">
        <v>1</v>
      </c>
      <c r="AJ71" s="149">
        <v>1</v>
      </c>
      <c r="AK71" s="149">
        <v>1</v>
      </c>
      <c r="AL71" s="149">
        <v>1</v>
      </c>
      <c r="AM71" s="149">
        <v>1</v>
      </c>
      <c r="AN71" s="149">
        <v>1</v>
      </c>
    </row>
    <row r="72" spans="2:40" ht="12.75" x14ac:dyDescent="0.2">
      <c r="B72" s="137">
        <v>244</v>
      </c>
      <c r="C72" s="149">
        <v>1</v>
      </c>
      <c r="D72" s="149">
        <v>1</v>
      </c>
      <c r="E72" s="149">
        <v>1</v>
      </c>
      <c r="F72" s="149">
        <v>1</v>
      </c>
      <c r="G72" s="149">
        <v>1</v>
      </c>
      <c r="H72" s="149">
        <v>1</v>
      </c>
      <c r="J72" s="137">
        <v>244</v>
      </c>
      <c r="K72" s="149">
        <v>1</v>
      </c>
      <c r="L72" s="149">
        <v>1</v>
      </c>
      <c r="M72" s="149">
        <v>1</v>
      </c>
      <c r="N72" s="149">
        <v>1</v>
      </c>
      <c r="O72" s="149">
        <v>1</v>
      </c>
      <c r="P72" s="149">
        <v>1</v>
      </c>
      <c r="R72" s="137">
        <v>244</v>
      </c>
      <c r="S72" s="149">
        <v>1</v>
      </c>
      <c r="T72" s="149">
        <v>1</v>
      </c>
      <c r="U72" s="149">
        <v>1</v>
      </c>
      <c r="V72" s="149">
        <v>1</v>
      </c>
      <c r="W72" s="149">
        <v>1</v>
      </c>
      <c r="X72" s="149">
        <v>1</v>
      </c>
      <c r="Z72" s="137">
        <v>244</v>
      </c>
      <c r="AA72" s="149">
        <v>1</v>
      </c>
      <c r="AB72" s="149">
        <v>1</v>
      </c>
      <c r="AC72" s="149">
        <v>1</v>
      </c>
      <c r="AD72" s="149">
        <v>1</v>
      </c>
      <c r="AE72" s="149">
        <v>1</v>
      </c>
      <c r="AF72" s="149">
        <v>1</v>
      </c>
      <c r="AH72" s="137">
        <v>244</v>
      </c>
      <c r="AI72" s="149">
        <v>1</v>
      </c>
      <c r="AJ72" s="149">
        <v>1</v>
      </c>
      <c r="AK72" s="149">
        <v>1</v>
      </c>
      <c r="AL72" s="149">
        <v>1</v>
      </c>
      <c r="AM72" s="149">
        <v>1</v>
      </c>
      <c r="AN72" s="149">
        <v>1</v>
      </c>
    </row>
    <row r="73" spans="2:40" ht="12.75" x14ac:dyDescent="0.2">
      <c r="B73" s="137">
        <v>245</v>
      </c>
      <c r="C73" s="149">
        <v>1</v>
      </c>
      <c r="D73" s="149">
        <v>1</v>
      </c>
      <c r="E73" s="149">
        <v>1</v>
      </c>
      <c r="F73" s="149">
        <v>1</v>
      </c>
      <c r="G73" s="149">
        <v>1</v>
      </c>
      <c r="H73" s="149">
        <v>1</v>
      </c>
      <c r="J73" s="137">
        <v>245</v>
      </c>
      <c r="K73" s="149">
        <v>1</v>
      </c>
      <c r="L73" s="149">
        <v>1</v>
      </c>
      <c r="M73" s="149">
        <v>1</v>
      </c>
      <c r="N73" s="149">
        <v>1</v>
      </c>
      <c r="O73" s="149">
        <v>1</v>
      </c>
      <c r="P73" s="149">
        <v>1</v>
      </c>
      <c r="R73" s="137">
        <v>245</v>
      </c>
      <c r="S73" s="149">
        <v>1</v>
      </c>
      <c r="T73" s="149">
        <v>1</v>
      </c>
      <c r="U73" s="149">
        <v>1</v>
      </c>
      <c r="V73" s="149">
        <v>1</v>
      </c>
      <c r="W73" s="149">
        <v>1</v>
      </c>
      <c r="X73" s="149">
        <v>1</v>
      </c>
      <c r="Z73" s="137">
        <v>245</v>
      </c>
      <c r="AA73" s="149">
        <v>1</v>
      </c>
      <c r="AB73" s="149">
        <v>1</v>
      </c>
      <c r="AC73" s="149">
        <v>1</v>
      </c>
      <c r="AD73" s="149">
        <v>1</v>
      </c>
      <c r="AE73" s="149">
        <v>1</v>
      </c>
      <c r="AF73" s="149">
        <v>1</v>
      </c>
      <c r="AH73" s="137">
        <v>245</v>
      </c>
      <c r="AI73" s="149">
        <v>1</v>
      </c>
      <c r="AJ73" s="149">
        <v>1</v>
      </c>
      <c r="AK73" s="149">
        <v>1</v>
      </c>
      <c r="AL73" s="149">
        <v>1</v>
      </c>
      <c r="AM73" s="149">
        <v>1</v>
      </c>
      <c r="AN73" s="149">
        <v>1</v>
      </c>
    </row>
    <row r="74" spans="2:40" ht="12.75" x14ac:dyDescent="0.2">
      <c r="B74" s="137">
        <v>246</v>
      </c>
      <c r="C74" s="149">
        <v>1</v>
      </c>
      <c r="D74" s="149">
        <v>1</v>
      </c>
      <c r="E74" s="149">
        <v>1</v>
      </c>
      <c r="F74" s="149">
        <v>1</v>
      </c>
      <c r="G74" s="149">
        <v>1</v>
      </c>
      <c r="H74" s="149">
        <v>1</v>
      </c>
      <c r="J74" s="137">
        <v>246</v>
      </c>
      <c r="K74" s="149">
        <v>1</v>
      </c>
      <c r="L74" s="149">
        <v>1</v>
      </c>
      <c r="M74" s="149">
        <v>1</v>
      </c>
      <c r="N74" s="149">
        <v>1</v>
      </c>
      <c r="O74" s="149">
        <v>1</v>
      </c>
      <c r="P74" s="149">
        <v>1</v>
      </c>
      <c r="R74" s="137">
        <v>246</v>
      </c>
      <c r="S74" s="149">
        <v>1</v>
      </c>
      <c r="T74" s="149">
        <v>1</v>
      </c>
      <c r="U74" s="149">
        <v>1</v>
      </c>
      <c r="V74" s="149">
        <v>1</v>
      </c>
      <c r="W74" s="149">
        <v>1</v>
      </c>
      <c r="X74" s="149">
        <v>1</v>
      </c>
      <c r="Z74" s="137">
        <v>246</v>
      </c>
      <c r="AA74" s="149">
        <v>1</v>
      </c>
      <c r="AB74" s="149">
        <v>1</v>
      </c>
      <c r="AC74" s="149">
        <v>1</v>
      </c>
      <c r="AD74" s="149">
        <v>1</v>
      </c>
      <c r="AE74" s="149">
        <v>1</v>
      </c>
      <c r="AF74" s="149">
        <v>1</v>
      </c>
      <c r="AH74" s="137">
        <v>246</v>
      </c>
      <c r="AI74" s="149">
        <v>1</v>
      </c>
      <c r="AJ74" s="149">
        <v>1</v>
      </c>
      <c r="AK74" s="149">
        <v>1</v>
      </c>
      <c r="AL74" s="149">
        <v>1</v>
      </c>
      <c r="AM74" s="149">
        <v>1</v>
      </c>
      <c r="AN74" s="149">
        <v>1</v>
      </c>
    </row>
    <row r="75" spans="2:40" ht="12.75" x14ac:dyDescent="0.2">
      <c r="B75" s="137">
        <v>251</v>
      </c>
      <c r="C75" s="149">
        <v>1</v>
      </c>
      <c r="D75" s="149">
        <v>1</v>
      </c>
      <c r="E75" s="149">
        <v>1</v>
      </c>
      <c r="F75" s="149">
        <v>1</v>
      </c>
      <c r="G75" s="149">
        <v>1</v>
      </c>
      <c r="H75" s="149">
        <v>1</v>
      </c>
      <c r="J75" s="137">
        <v>251</v>
      </c>
      <c r="K75" s="149">
        <v>1</v>
      </c>
      <c r="L75" s="149">
        <v>1</v>
      </c>
      <c r="M75" s="149">
        <v>1</v>
      </c>
      <c r="N75" s="149">
        <v>1</v>
      </c>
      <c r="O75" s="149">
        <v>1</v>
      </c>
      <c r="P75" s="149">
        <v>1</v>
      </c>
      <c r="R75" s="137">
        <v>251</v>
      </c>
      <c r="S75" s="149">
        <v>1</v>
      </c>
      <c r="T75" s="149">
        <v>1</v>
      </c>
      <c r="U75" s="149">
        <v>1</v>
      </c>
      <c r="V75" s="149">
        <v>1</v>
      </c>
      <c r="W75" s="149">
        <v>1</v>
      </c>
      <c r="X75" s="149">
        <v>1</v>
      </c>
      <c r="Z75" s="137">
        <v>251</v>
      </c>
      <c r="AA75" s="149">
        <v>1</v>
      </c>
      <c r="AB75" s="149">
        <v>1</v>
      </c>
      <c r="AC75" s="149">
        <v>1</v>
      </c>
      <c r="AD75" s="149">
        <v>1</v>
      </c>
      <c r="AE75" s="149">
        <v>1</v>
      </c>
      <c r="AF75" s="149">
        <v>1</v>
      </c>
      <c r="AH75" s="137">
        <v>251</v>
      </c>
      <c r="AI75" s="149">
        <v>1</v>
      </c>
      <c r="AJ75" s="149">
        <v>1</v>
      </c>
      <c r="AK75" s="149">
        <v>1</v>
      </c>
      <c r="AL75" s="149">
        <v>1</v>
      </c>
      <c r="AM75" s="149">
        <v>1</v>
      </c>
      <c r="AN75" s="149">
        <v>1</v>
      </c>
    </row>
    <row r="76" spans="2:40" ht="12.75" x14ac:dyDescent="0.2">
      <c r="B76" s="137">
        <v>252</v>
      </c>
      <c r="C76" s="149">
        <v>1</v>
      </c>
      <c r="D76" s="149">
        <v>1</v>
      </c>
      <c r="E76" s="149">
        <v>1</v>
      </c>
      <c r="F76" s="149">
        <v>1</v>
      </c>
      <c r="G76" s="149">
        <v>1</v>
      </c>
      <c r="H76" s="149">
        <v>1</v>
      </c>
      <c r="J76" s="137">
        <v>252</v>
      </c>
      <c r="K76" s="149">
        <v>0.99999999999999989</v>
      </c>
      <c r="L76" s="149">
        <v>0.99999999999999989</v>
      </c>
      <c r="M76" s="149">
        <v>0.99999999999999989</v>
      </c>
      <c r="N76" s="149">
        <v>0.99999999999999989</v>
      </c>
      <c r="O76" s="149">
        <v>0.99999999999999989</v>
      </c>
      <c r="P76" s="149">
        <v>0.99999999999999989</v>
      </c>
      <c r="R76" s="137">
        <v>252</v>
      </c>
      <c r="S76" s="149">
        <v>1</v>
      </c>
      <c r="T76" s="149">
        <v>1</v>
      </c>
      <c r="U76" s="149">
        <v>1</v>
      </c>
      <c r="V76" s="149">
        <v>1</v>
      </c>
      <c r="W76" s="149">
        <v>1</v>
      </c>
      <c r="X76" s="149">
        <v>1</v>
      </c>
      <c r="Z76" s="137">
        <v>252</v>
      </c>
      <c r="AA76" s="149">
        <v>1</v>
      </c>
      <c r="AB76" s="149">
        <v>1</v>
      </c>
      <c r="AC76" s="149">
        <v>1</v>
      </c>
      <c r="AD76" s="149">
        <v>1.0000000000000002</v>
      </c>
      <c r="AE76" s="149">
        <v>1</v>
      </c>
      <c r="AF76" s="149">
        <v>1</v>
      </c>
      <c r="AH76" s="137">
        <v>252</v>
      </c>
      <c r="AI76" s="149">
        <v>1</v>
      </c>
      <c r="AJ76" s="149">
        <v>1</v>
      </c>
      <c r="AK76" s="149">
        <v>1</v>
      </c>
      <c r="AL76" s="149">
        <v>1</v>
      </c>
      <c r="AM76" s="149">
        <v>1</v>
      </c>
      <c r="AN76" s="149">
        <v>1</v>
      </c>
    </row>
    <row r="77" spans="2:40" ht="12.75" x14ac:dyDescent="0.2">
      <c r="B77" s="137">
        <v>253</v>
      </c>
      <c r="C77" s="149">
        <v>1</v>
      </c>
      <c r="D77" s="149">
        <v>1</v>
      </c>
      <c r="E77" s="149">
        <v>1</v>
      </c>
      <c r="F77" s="149">
        <v>1</v>
      </c>
      <c r="G77" s="149">
        <v>1</v>
      </c>
      <c r="H77" s="149">
        <v>1</v>
      </c>
      <c r="J77" s="137">
        <v>253</v>
      </c>
      <c r="K77" s="149">
        <v>1</v>
      </c>
      <c r="L77" s="149">
        <v>1</v>
      </c>
      <c r="M77" s="149">
        <v>1</v>
      </c>
      <c r="N77" s="149">
        <v>1</v>
      </c>
      <c r="O77" s="149">
        <v>1</v>
      </c>
      <c r="P77" s="149">
        <v>1</v>
      </c>
      <c r="R77" s="137">
        <v>253</v>
      </c>
      <c r="S77" s="149">
        <v>1</v>
      </c>
      <c r="T77" s="149">
        <v>1</v>
      </c>
      <c r="U77" s="149">
        <v>1</v>
      </c>
      <c r="V77" s="149">
        <v>1</v>
      </c>
      <c r="W77" s="149">
        <v>1</v>
      </c>
      <c r="X77" s="149">
        <v>1</v>
      </c>
      <c r="Z77" s="137">
        <v>253</v>
      </c>
      <c r="AA77" s="149">
        <v>1</v>
      </c>
      <c r="AB77" s="149">
        <v>1</v>
      </c>
      <c r="AC77" s="149">
        <v>1</v>
      </c>
      <c r="AD77" s="149">
        <v>1</v>
      </c>
      <c r="AE77" s="149">
        <v>1</v>
      </c>
      <c r="AF77" s="149">
        <v>1</v>
      </c>
      <c r="AH77" s="137">
        <v>253</v>
      </c>
      <c r="AI77" s="149">
        <v>1</v>
      </c>
      <c r="AJ77" s="149">
        <v>1</v>
      </c>
      <c r="AK77" s="149">
        <v>1</v>
      </c>
      <c r="AL77" s="149">
        <v>1</v>
      </c>
      <c r="AM77" s="149">
        <v>1</v>
      </c>
      <c r="AN77" s="149">
        <v>1</v>
      </c>
    </row>
    <row r="78" spans="2:40" ht="12.75" x14ac:dyDescent="0.2">
      <c r="B78" s="137">
        <v>254</v>
      </c>
      <c r="C78" s="149">
        <v>1</v>
      </c>
      <c r="D78" s="149">
        <v>1</v>
      </c>
      <c r="E78" s="149">
        <v>1</v>
      </c>
      <c r="F78" s="149">
        <v>1</v>
      </c>
      <c r="G78" s="149">
        <v>1</v>
      </c>
      <c r="H78" s="149">
        <v>1</v>
      </c>
      <c r="J78" s="137">
        <v>254</v>
      </c>
      <c r="K78" s="149">
        <v>1</v>
      </c>
      <c r="L78" s="149">
        <v>1</v>
      </c>
      <c r="M78" s="149">
        <v>1</v>
      </c>
      <c r="N78" s="149">
        <v>1</v>
      </c>
      <c r="O78" s="149">
        <v>1</v>
      </c>
      <c r="P78" s="149">
        <v>1</v>
      </c>
      <c r="R78" s="137">
        <v>254</v>
      </c>
      <c r="S78" s="149">
        <v>1</v>
      </c>
      <c r="T78" s="149">
        <v>1</v>
      </c>
      <c r="U78" s="149">
        <v>1</v>
      </c>
      <c r="V78" s="149">
        <v>1</v>
      </c>
      <c r="W78" s="149">
        <v>1</v>
      </c>
      <c r="X78" s="149">
        <v>1</v>
      </c>
      <c r="Z78" s="137">
        <v>254</v>
      </c>
      <c r="AA78" s="149">
        <v>1</v>
      </c>
      <c r="AB78" s="149">
        <v>1</v>
      </c>
      <c r="AC78" s="149">
        <v>1</v>
      </c>
      <c r="AD78" s="149">
        <v>1</v>
      </c>
      <c r="AE78" s="149">
        <v>1</v>
      </c>
      <c r="AF78" s="149">
        <v>1</v>
      </c>
      <c r="AH78" s="137">
        <v>254</v>
      </c>
      <c r="AI78" s="149">
        <v>1</v>
      </c>
      <c r="AJ78" s="149">
        <v>1</v>
      </c>
      <c r="AK78" s="149">
        <v>1</v>
      </c>
      <c r="AL78" s="149">
        <v>1</v>
      </c>
      <c r="AM78" s="149">
        <v>1</v>
      </c>
      <c r="AN78" s="149">
        <v>1</v>
      </c>
    </row>
    <row r="79" spans="2:40" ht="12.75" x14ac:dyDescent="0.2">
      <c r="B79" s="137">
        <v>257</v>
      </c>
      <c r="C79" s="149">
        <v>1</v>
      </c>
      <c r="D79" s="149">
        <v>1</v>
      </c>
      <c r="E79" s="149">
        <v>1</v>
      </c>
      <c r="F79" s="149">
        <v>1</v>
      </c>
      <c r="G79" s="149">
        <v>1</v>
      </c>
      <c r="H79" s="149">
        <v>1</v>
      </c>
      <c r="J79" s="137">
        <v>257</v>
      </c>
      <c r="K79" s="149">
        <v>1</v>
      </c>
      <c r="L79" s="149">
        <v>1</v>
      </c>
      <c r="M79" s="149">
        <v>1</v>
      </c>
      <c r="N79" s="149">
        <v>1</v>
      </c>
      <c r="O79" s="149">
        <v>1</v>
      </c>
      <c r="P79" s="149">
        <v>1</v>
      </c>
      <c r="R79" s="137">
        <v>257</v>
      </c>
      <c r="S79" s="149">
        <v>1</v>
      </c>
      <c r="T79" s="149">
        <v>1</v>
      </c>
      <c r="U79" s="149">
        <v>1</v>
      </c>
      <c r="V79" s="149">
        <v>1</v>
      </c>
      <c r="W79" s="149">
        <v>1</v>
      </c>
      <c r="X79" s="149">
        <v>1</v>
      </c>
      <c r="Z79" s="137">
        <v>257</v>
      </c>
      <c r="AA79" s="149">
        <v>1</v>
      </c>
      <c r="AB79" s="149">
        <v>1</v>
      </c>
      <c r="AC79" s="149">
        <v>1</v>
      </c>
      <c r="AD79" s="149">
        <v>1</v>
      </c>
      <c r="AE79" s="149">
        <v>1</v>
      </c>
      <c r="AF79" s="149">
        <v>1</v>
      </c>
      <c r="AH79" s="137">
        <v>257</v>
      </c>
      <c r="AI79" s="149">
        <v>1</v>
      </c>
      <c r="AJ79" s="149">
        <v>1</v>
      </c>
      <c r="AK79" s="149">
        <v>1</v>
      </c>
      <c r="AL79" s="149">
        <v>1</v>
      </c>
      <c r="AM79" s="149">
        <v>1</v>
      </c>
      <c r="AN79" s="149">
        <v>1</v>
      </c>
    </row>
    <row r="80" spans="2:40" ht="12.75" x14ac:dyDescent="0.2">
      <c r="B80" s="137">
        <v>258</v>
      </c>
      <c r="C80" s="149">
        <v>1</v>
      </c>
      <c r="D80" s="149">
        <v>1</v>
      </c>
      <c r="E80" s="149">
        <v>1</v>
      </c>
      <c r="F80" s="149">
        <v>1</v>
      </c>
      <c r="G80" s="149">
        <v>1</v>
      </c>
      <c r="H80" s="149">
        <v>1</v>
      </c>
      <c r="J80" s="137">
        <v>258</v>
      </c>
      <c r="K80" s="149">
        <v>1</v>
      </c>
      <c r="L80" s="149">
        <v>1</v>
      </c>
      <c r="M80" s="149">
        <v>1</v>
      </c>
      <c r="N80" s="149">
        <v>1</v>
      </c>
      <c r="O80" s="149">
        <v>1</v>
      </c>
      <c r="P80" s="149">
        <v>1</v>
      </c>
      <c r="R80" s="137">
        <v>258</v>
      </c>
      <c r="S80" s="149">
        <v>1</v>
      </c>
      <c r="T80" s="149">
        <v>1</v>
      </c>
      <c r="U80" s="149">
        <v>1</v>
      </c>
      <c r="V80" s="149">
        <v>1</v>
      </c>
      <c r="W80" s="149">
        <v>1</v>
      </c>
      <c r="X80" s="149">
        <v>1</v>
      </c>
      <c r="Z80" s="137">
        <v>258</v>
      </c>
      <c r="AA80" s="149">
        <v>1</v>
      </c>
      <c r="AB80" s="149">
        <v>1</v>
      </c>
      <c r="AC80" s="149">
        <v>1</v>
      </c>
      <c r="AD80" s="149">
        <v>1</v>
      </c>
      <c r="AE80" s="149">
        <v>1</v>
      </c>
      <c r="AF80" s="149">
        <v>1</v>
      </c>
      <c r="AH80" s="137">
        <v>258</v>
      </c>
      <c r="AI80" s="149">
        <v>1</v>
      </c>
      <c r="AJ80" s="149">
        <v>1</v>
      </c>
      <c r="AK80" s="149">
        <v>1</v>
      </c>
      <c r="AL80" s="149">
        <v>1</v>
      </c>
      <c r="AM80" s="149">
        <v>1</v>
      </c>
      <c r="AN80" s="149">
        <v>1</v>
      </c>
    </row>
    <row r="81" spans="2:40" ht="12.75" x14ac:dyDescent="0.2">
      <c r="B81" s="137">
        <v>261</v>
      </c>
      <c r="C81" s="149">
        <v>1</v>
      </c>
      <c r="D81" s="149">
        <v>1</v>
      </c>
      <c r="E81" s="149">
        <v>1</v>
      </c>
      <c r="F81" s="149">
        <v>1</v>
      </c>
      <c r="G81" s="149">
        <v>1</v>
      </c>
      <c r="H81" s="149">
        <v>1</v>
      </c>
      <c r="J81" s="137">
        <v>261</v>
      </c>
      <c r="K81" s="149">
        <v>1</v>
      </c>
      <c r="L81" s="149">
        <v>1</v>
      </c>
      <c r="M81" s="149">
        <v>1</v>
      </c>
      <c r="N81" s="149">
        <v>1</v>
      </c>
      <c r="O81" s="149">
        <v>1</v>
      </c>
      <c r="P81" s="149">
        <v>1</v>
      </c>
      <c r="R81" s="137">
        <v>261</v>
      </c>
      <c r="S81" s="149">
        <v>1</v>
      </c>
      <c r="T81" s="149">
        <v>1</v>
      </c>
      <c r="U81" s="149">
        <v>1</v>
      </c>
      <c r="V81" s="149">
        <v>1</v>
      </c>
      <c r="W81" s="149">
        <v>1</v>
      </c>
      <c r="X81" s="149">
        <v>1</v>
      </c>
      <c r="Z81" s="137">
        <v>261</v>
      </c>
      <c r="AA81" s="149">
        <v>1</v>
      </c>
      <c r="AB81" s="149">
        <v>1</v>
      </c>
      <c r="AC81" s="149">
        <v>1</v>
      </c>
      <c r="AD81" s="149">
        <v>1</v>
      </c>
      <c r="AE81" s="149">
        <v>1</v>
      </c>
      <c r="AF81" s="149">
        <v>1</v>
      </c>
      <c r="AH81" s="137">
        <v>261</v>
      </c>
      <c r="AI81" s="149">
        <v>1</v>
      </c>
      <c r="AJ81" s="149">
        <v>1</v>
      </c>
      <c r="AK81" s="149">
        <v>1</v>
      </c>
      <c r="AL81" s="149">
        <v>1</v>
      </c>
      <c r="AM81" s="149">
        <v>1</v>
      </c>
      <c r="AN81" s="149">
        <v>1</v>
      </c>
    </row>
    <row r="82" spans="2:40" ht="12.75" x14ac:dyDescent="0.2">
      <c r="B82" s="137">
        <v>265</v>
      </c>
      <c r="C82" s="149">
        <v>1</v>
      </c>
      <c r="D82" s="149">
        <v>1</v>
      </c>
      <c r="E82" s="149">
        <v>1</v>
      </c>
      <c r="F82" s="149">
        <v>1</v>
      </c>
      <c r="G82" s="149">
        <v>1</v>
      </c>
      <c r="H82" s="149">
        <v>1</v>
      </c>
      <c r="J82" s="137">
        <v>265</v>
      </c>
      <c r="K82" s="149">
        <v>1</v>
      </c>
      <c r="L82" s="149">
        <v>1</v>
      </c>
      <c r="M82" s="149">
        <v>1</v>
      </c>
      <c r="N82" s="149">
        <v>1</v>
      </c>
      <c r="O82" s="149">
        <v>1</v>
      </c>
      <c r="P82" s="149">
        <v>1</v>
      </c>
      <c r="R82" s="137">
        <v>265</v>
      </c>
      <c r="S82" s="149">
        <v>1</v>
      </c>
      <c r="T82" s="149">
        <v>1</v>
      </c>
      <c r="U82" s="149">
        <v>1</v>
      </c>
      <c r="V82" s="149">
        <v>1</v>
      </c>
      <c r="W82" s="149">
        <v>1</v>
      </c>
      <c r="X82" s="149">
        <v>1</v>
      </c>
      <c r="Z82" s="137">
        <v>265</v>
      </c>
      <c r="AA82" s="149">
        <v>1</v>
      </c>
      <c r="AB82" s="149">
        <v>1</v>
      </c>
      <c r="AC82" s="149">
        <v>1</v>
      </c>
      <c r="AD82" s="149">
        <v>1</v>
      </c>
      <c r="AE82" s="149">
        <v>1</v>
      </c>
      <c r="AF82" s="149">
        <v>1</v>
      </c>
      <c r="AH82" s="137">
        <v>265</v>
      </c>
      <c r="AI82" s="149">
        <v>1</v>
      </c>
      <c r="AJ82" s="149">
        <v>1</v>
      </c>
      <c r="AK82" s="149">
        <v>1</v>
      </c>
      <c r="AL82" s="149">
        <v>1</v>
      </c>
      <c r="AM82" s="149">
        <v>1</v>
      </c>
      <c r="AN82" s="149">
        <v>1</v>
      </c>
    </row>
    <row r="83" spans="2:40" ht="12.75" x14ac:dyDescent="0.2">
      <c r="B83" s="137">
        <v>266</v>
      </c>
      <c r="C83" s="149">
        <v>1</v>
      </c>
      <c r="D83" s="149">
        <v>1</v>
      </c>
      <c r="E83" s="149">
        <v>1</v>
      </c>
      <c r="F83" s="149">
        <v>1</v>
      </c>
      <c r="G83" s="149">
        <v>1</v>
      </c>
      <c r="H83" s="149">
        <v>1</v>
      </c>
      <c r="J83" s="137">
        <v>266</v>
      </c>
      <c r="K83" s="149">
        <v>1</v>
      </c>
      <c r="L83" s="149">
        <v>1</v>
      </c>
      <c r="M83" s="149">
        <v>1</v>
      </c>
      <c r="N83" s="149">
        <v>1</v>
      </c>
      <c r="O83" s="149">
        <v>1</v>
      </c>
      <c r="P83" s="149">
        <v>1</v>
      </c>
      <c r="R83" s="137">
        <v>266</v>
      </c>
      <c r="S83" s="149">
        <v>1</v>
      </c>
      <c r="T83" s="149">
        <v>1</v>
      </c>
      <c r="U83" s="149">
        <v>1</v>
      </c>
      <c r="V83" s="149">
        <v>1</v>
      </c>
      <c r="W83" s="149">
        <v>1</v>
      </c>
      <c r="X83" s="149">
        <v>1</v>
      </c>
      <c r="Z83" s="137">
        <v>266</v>
      </c>
      <c r="AA83" s="149">
        <v>1</v>
      </c>
      <c r="AB83" s="149">
        <v>1</v>
      </c>
      <c r="AC83" s="149">
        <v>1</v>
      </c>
      <c r="AD83" s="149">
        <v>1</v>
      </c>
      <c r="AE83" s="149">
        <v>1</v>
      </c>
      <c r="AF83" s="149">
        <v>1</v>
      </c>
      <c r="AH83" s="137">
        <v>266</v>
      </c>
      <c r="AI83" s="149">
        <v>1</v>
      </c>
      <c r="AJ83" s="149">
        <v>1</v>
      </c>
      <c r="AK83" s="149">
        <v>1</v>
      </c>
      <c r="AL83" s="149">
        <v>1</v>
      </c>
      <c r="AM83" s="149">
        <v>1</v>
      </c>
      <c r="AN83" s="149">
        <v>1</v>
      </c>
    </row>
    <row r="84" spans="2:40" ht="12.75" x14ac:dyDescent="0.2">
      <c r="B84" s="137">
        <v>267</v>
      </c>
      <c r="C84" s="149">
        <v>1</v>
      </c>
      <c r="D84" s="149">
        <v>1</v>
      </c>
      <c r="E84" s="149">
        <v>1</v>
      </c>
      <c r="F84" s="149">
        <v>1</v>
      </c>
      <c r="G84" s="149">
        <v>1</v>
      </c>
      <c r="H84" s="149">
        <v>1</v>
      </c>
      <c r="J84" s="137">
        <v>267</v>
      </c>
      <c r="K84" s="149">
        <v>1</v>
      </c>
      <c r="L84" s="149">
        <v>1</v>
      </c>
      <c r="M84" s="149">
        <v>1</v>
      </c>
      <c r="N84" s="149">
        <v>1</v>
      </c>
      <c r="O84" s="149">
        <v>1</v>
      </c>
      <c r="P84" s="149">
        <v>1</v>
      </c>
      <c r="R84" s="137">
        <v>267</v>
      </c>
      <c r="S84" s="149">
        <v>1</v>
      </c>
      <c r="T84" s="149">
        <v>1</v>
      </c>
      <c r="U84" s="149">
        <v>1</v>
      </c>
      <c r="V84" s="149">
        <v>1</v>
      </c>
      <c r="W84" s="149">
        <v>1</v>
      </c>
      <c r="X84" s="149">
        <v>1</v>
      </c>
      <c r="Z84" s="137">
        <v>267</v>
      </c>
      <c r="AA84" s="149">
        <v>1</v>
      </c>
      <c r="AB84" s="149">
        <v>1</v>
      </c>
      <c r="AC84" s="149">
        <v>1</v>
      </c>
      <c r="AD84" s="149">
        <v>1</v>
      </c>
      <c r="AE84" s="149">
        <v>1</v>
      </c>
      <c r="AF84" s="149">
        <v>1</v>
      </c>
      <c r="AH84" s="137">
        <v>267</v>
      </c>
      <c r="AI84" s="149">
        <v>1</v>
      </c>
      <c r="AJ84" s="149">
        <v>1</v>
      </c>
      <c r="AK84" s="149">
        <v>1</v>
      </c>
      <c r="AL84" s="149">
        <v>1</v>
      </c>
      <c r="AM84" s="149">
        <v>1</v>
      </c>
      <c r="AN84" s="149">
        <v>1</v>
      </c>
    </row>
  </sheetData>
  <mergeCells count="18">
    <mergeCell ref="A6:I7"/>
    <mergeCell ref="AH11:AH12"/>
    <mergeCell ref="AI11:AK11"/>
    <mergeCell ref="AL11:AM11"/>
    <mergeCell ref="R11:R12"/>
    <mergeCell ref="S11:U11"/>
    <mergeCell ref="V11:W11"/>
    <mergeCell ref="Z11:Z12"/>
    <mergeCell ref="AA11:AC11"/>
    <mergeCell ref="AD11:AE11"/>
    <mergeCell ref="C10:F10"/>
    <mergeCell ref="K10:N10"/>
    <mergeCell ref="B11:B12"/>
    <mergeCell ref="C11:E11"/>
    <mergeCell ref="F11:G11"/>
    <mergeCell ref="J11:J12"/>
    <mergeCell ref="K11:M11"/>
    <mergeCell ref="N11:O1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76"/>
  <sheetViews>
    <sheetView workbookViewId="0">
      <selection activeCell="B6" sqref="B6:E8"/>
    </sheetView>
  </sheetViews>
  <sheetFormatPr defaultRowHeight="15" x14ac:dyDescent="0.25"/>
  <cols>
    <col min="2" max="2" width="28" customWidth="1"/>
    <col min="8" max="8" width="10.42578125" customWidth="1"/>
    <col min="11" max="11" width="13.42578125" customWidth="1"/>
    <col min="17" max="17" width="10.42578125" customWidth="1"/>
  </cols>
  <sheetData>
    <row r="1" spans="1:20" ht="23.25" x14ac:dyDescent="0.25">
      <c r="A1" s="60" t="s">
        <v>175</v>
      </c>
    </row>
    <row r="2" spans="1:20" ht="18" x14ac:dyDescent="0.25">
      <c r="A2" s="21" t="s">
        <v>220</v>
      </c>
      <c r="B2" s="1"/>
    </row>
    <row r="3" spans="1:20" x14ac:dyDescent="0.25">
      <c r="G3" s="141" t="s">
        <v>242</v>
      </c>
      <c r="H3" s="140"/>
      <c r="I3" s="140"/>
    </row>
    <row r="4" spans="1:20" ht="15.75" x14ac:dyDescent="0.25">
      <c r="B4" s="119" t="s">
        <v>221</v>
      </c>
      <c r="G4" s="117"/>
      <c r="H4" s="140"/>
      <c r="I4" s="140"/>
    </row>
    <row r="5" spans="1:20" x14ac:dyDescent="0.25">
      <c r="G5" s="117" t="s">
        <v>238</v>
      </c>
      <c r="H5" s="140"/>
      <c r="I5" s="140"/>
      <c r="L5" s="117" t="s">
        <v>240</v>
      </c>
    </row>
    <row r="6" spans="1:20" x14ac:dyDescent="0.25">
      <c r="B6" s="192"/>
      <c r="C6" s="192"/>
      <c r="D6" s="193"/>
      <c r="E6" s="193"/>
      <c r="G6" s="117" t="s">
        <v>239</v>
      </c>
      <c r="H6" s="140"/>
      <c r="I6" s="140"/>
      <c r="L6" s="117" t="s">
        <v>241</v>
      </c>
    </row>
    <row r="7" spans="1:20" x14ac:dyDescent="0.25">
      <c r="B7" s="194"/>
      <c r="C7" s="195"/>
      <c r="D7" s="196"/>
      <c r="E7" s="196"/>
      <c r="G7" s="117" t="s">
        <v>236</v>
      </c>
      <c r="H7" s="140"/>
      <c r="I7" s="140"/>
      <c r="L7" s="117" t="s">
        <v>236</v>
      </c>
    </row>
    <row r="8" spans="1:20" x14ac:dyDescent="0.25">
      <c r="B8" s="194"/>
      <c r="C8" s="195"/>
      <c r="D8" s="196"/>
      <c r="E8" s="196"/>
      <c r="G8" s="117" t="s">
        <v>237</v>
      </c>
      <c r="H8" s="140"/>
      <c r="I8" s="140"/>
      <c r="L8" s="117" t="s">
        <v>237</v>
      </c>
    </row>
    <row r="9" spans="1:20" s="3" customFormat="1" x14ac:dyDescent="0.25"/>
    <row r="10" spans="1:20" x14ac:dyDescent="0.25">
      <c r="A10" s="5"/>
      <c r="B10" s="138"/>
      <c r="C10" s="5"/>
    </row>
    <row r="11" spans="1:20" x14ac:dyDescent="0.25">
      <c r="A11" s="5"/>
      <c r="B11" s="139"/>
      <c r="C11" s="139"/>
      <c r="D11" s="169" t="s">
        <v>19</v>
      </c>
      <c r="E11" s="169"/>
      <c r="F11" s="169"/>
      <c r="G11" s="169"/>
      <c r="H11" s="169"/>
      <c r="I11" s="169"/>
      <c r="J11" s="169"/>
      <c r="K11" s="169" t="s">
        <v>20</v>
      </c>
      <c r="L11" s="169"/>
      <c r="M11" s="169"/>
      <c r="N11" s="169"/>
      <c r="O11" s="169"/>
      <c r="P11" s="169"/>
      <c r="Q11" s="169"/>
    </row>
    <row r="12" spans="1:20" ht="25.5" x14ac:dyDescent="0.25">
      <c r="A12" s="5"/>
      <c r="B12" s="29" t="s">
        <v>17</v>
      </c>
      <c r="C12" s="29" t="s">
        <v>18</v>
      </c>
      <c r="D12" s="36" t="s">
        <v>21</v>
      </c>
      <c r="E12" s="36">
        <v>1975</v>
      </c>
      <c r="F12" s="36">
        <v>1980</v>
      </c>
      <c r="G12" s="36">
        <v>1990</v>
      </c>
      <c r="H12" s="36">
        <v>2000</v>
      </c>
      <c r="I12" s="121">
        <v>2010</v>
      </c>
      <c r="J12" s="30">
        <v>2020</v>
      </c>
      <c r="K12" s="36" t="s">
        <v>21</v>
      </c>
      <c r="L12" s="121">
        <v>1975</v>
      </c>
      <c r="M12" s="121">
        <v>1980</v>
      </c>
      <c r="N12" s="121">
        <v>1990</v>
      </c>
      <c r="O12" s="121">
        <v>2000</v>
      </c>
      <c r="P12" s="121">
        <v>2010</v>
      </c>
      <c r="Q12" s="30">
        <v>2020</v>
      </c>
    </row>
    <row r="13" spans="1:20" x14ac:dyDescent="0.25">
      <c r="A13" s="5"/>
      <c r="B13" s="25" t="s">
        <v>61</v>
      </c>
      <c r="C13" s="31">
        <v>12207</v>
      </c>
      <c r="D13" s="35">
        <v>1</v>
      </c>
      <c r="E13" s="35">
        <v>1.0441924660346429</v>
      </c>
      <c r="F13" s="35">
        <v>0.9627831956316637</v>
      </c>
      <c r="G13" s="35">
        <v>0.9627831956316637</v>
      </c>
      <c r="H13" s="35">
        <v>0.9627831956316637</v>
      </c>
      <c r="I13" s="35">
        <v>0.9627831956316637</v>
      </c>
      <c r="J13" s="35">
        <v>0.9627831956316637</v>
      </c>
      <c r="K13" s="35">
        <v>1</v>
      </c>
      <c r="L13" s="35">
        <v>1.1005831056978146</v>
      </c>
      <c r="M13" s="35">
        <v>1</v>
      </c>
      <c r="N13" s="35">
        <v>1</v>
      </c>
      <c r="O13" s="35">
        <v>1</v>
      </c>
      <c r="P13" s="35">
        <v>1</v>
      </c>
      <c r="Q13" s="35">
        <v>1</v>
      </c>
      <c r="S13" s="62"/>
    </row>
    <row r="14" spans="1:20" x14ac:dyDescent="0.25">
      <c r="A14" s="5"/>
      <c r="B14" s="25" t="s">
        <v>39</v>
      </c>
      <c r="C14" s="31">
        <v>30303</v>
      </c>
      <c r="D14" s="35">
        <v>1</v>
      </c>
      <c r="E14" s="35">
        <v>1</v>
      </c>
      <c r="F14" s="35">
        <v>1</v>
      </c>
      <c r="G14" s="35">
        <v>1</v>
      </c>
      <c r="H14" s="35">
        <v>1</v>
      </c>
      <c r="I14" s="35">
        <v>1</v>
      </c>
      <c r="J14" s="35">
        <v>1</v>
      </c>
      <c r="K14" s="35">
        <v>1</v>
      </c>
      <c r="L14" s="35">
        <v>1</v>
      </c>
      <c r="M14" s="35">
        <v>1</v>
      </c>
      <c r="N14" s="35">
        <v>1</v>
      </c>
      <c r="O14" s="35">
        <v>1</v>
      </c>
      <c r="P14" s="35">
        <v>1</v>
      </c>
      <c r="Q14" s="35">
        <v>1</v>
      </c>
      <c r="S14" s="62"/>
      <c r="T14" s="3"/>
    </row>
    <row r="15" spans="1:20" x14ac:dyDescent="0.25">
      <c r="A15" s="5"/>
      <c r="B15" s="25" t="s">
        <v>60</v>
      </c>
      <c r="C15" s="31">
        <v>8401</v>
      </c>
      <c r="D15" s="35">
        <v>1</v>
      </c>
      <c r="E15" s="35">
        <v>0.89851484396470205</v>
      </c>
      <c r="F15" s="35">
        <v>0.89851484396470205</v>
      </c>
      <c r="G15" s="35">
        <v>0.89851484396470205</v>
      </c>
      <c r="H15" s="35">
        <v>0.89851484396470205</v>
      </c>
      <c r="I15" s="35">
        <v>0.89851484396470205</v>
      </c>
      <c r="J15" s="35">
        <v>0.89851484396470205</v>
      </c>
      <c r="K15" s="35">
        <v>1</v>
      </c>
      <c r="L15" s="35">
        <v>1</v>
      </c>
      <c r="M15" s="35">
        <v>1</v>
      </c>
      <c r="N15" s="35">
        <v>1</v>
      </c>
      <c r="O15" s="35">
        <v>1</v>
      </c>
      <c r="P15" s="35">
        <v>1</v>
      </c>
      <c r="Q15" s="35">
        <v>1</v>
      </c>
      <c r="S15" s="62"/>
      <c r="T15" s="3"/>
    </row>
    <row r="16" spans="1:20" x14ac:dyDescent="0.25">
      <c r="A16" s="5"/>
      <c r="B16" s="25" t="s">
        <v>49</v>
      </c>
      <c r="C16" s="31">
        <v>4330</v>
      </c>
      <c r="D16" s="35">
        <v>1</v>
      </c>
      <c r="E16" s="35">
        <v>1</v>
      </c>
      <c r="F16" s="35">
        <v>1</v>
      </c>
      <c r="G16" s="35">
        <v>1</v>
      </c>
      <c r="H16" s="35">
        <v>1</v>
      </c>
      <c r="I16" s="35">
        <v>1</v>
      </c>
      <c r="J16" s="35">
        <v>1</v>
      </c>
      <c r="K16" s="35">
        <v>1</v>
      </c>
      <c r="L16" s="35">
        <v>1</v>
      </c>
      <c r="M16" s="35">
        <v>1</v>
      </c>
      <c r="N16" s="35">
        <v>1</v>
      </c>
      <c r="O16" s="35">
        <v>1</v>
      </c>
      <c r="P16" s="35">
        <v>1</v>
      </c>
      <c r="Q16" s="35">
        <v>1</v>
      </c>
      <c r="S16" s="62"/>
      <c r="T16" s="3"/>
    </row>
    <row r="17" spans="1:20" x14ac:dyDescent="0.25">
      <c r="A17" s="5"/>
      <c r="B17" s="25" t="s">
        <v>47</v>
      </c>
      <c r="C17" s="31">
        <v>21202</v>
      </c>
      <c r="D17" s="35">
        <v>1</v>
      </c>
      <c r="E17" s="35">
        <v>1</v>
      </c>
      <c r="F17" s="35">
        <v>1</v>
      </c>
      <c r="G17" s="35">
        <v>1</v>
      </c>
      <c r="H17" s="35">
        <v>1</v>
      </c>
      <c r="I17" s="35">
        <v>1</v>
      </c>
      <c r="J17" s="35">
        <v>1</v>
      </c>
      <c r="K17" s="35">
        <v>1</v>
      </c>
      <c r="L17" s="35">
        <v>1</v>
      </c>
      <c r="M17" s="35">
        <v>1</v>
      </c>
      <c r="N17" s="35">
        <v>1</v>
      </c>
      <c r="O17" s="35">
        <v>1</v>
      </c>
      <c r="P17" s="35">
        <v>1</v>
      </c>
      <c r="Q17" s="35">
        <v>1</v>
      </c>
      <c r="S17" s="62"/>
      <c r="T17" s="3"/>
    </row>
    <row r="18" spans="1:20" x14ac:dyDescent="0.25">
      <c r="A18" s="5"/>
      <c r="B18" s="25" t="s">
        <v>53</v>
      </c>
      <c r="C18" s="31">
        <v>39530</v>
      </c>
      <c r="D18" s="35">
        <v>1</v>
      </c>
      <c r="E18" s="35">
        <v>0.57806368764718019</v>
      </c>
      <c r="F18" s="35">
        <v>0.57806368764718019</v>
      </c>
      <c r="G18" s="35">
        <v>0.57806368764718019</v>
      </c>
      <c r="H18" s="35">
        <v>0.57806368764718019</v>
      </c>
      <c r="I18" s="35">
        <v>0.57806368764718019</v>
      </c>
      <c r="J18" s="35">
        <v>0.57806368764718019</v>
      </c>
      <c r="K18" s="35">
        <v>1</v>
      </c>
      <c r="L18" s="35">
        <v>1</v>
      </c>
      <c r="M18" s="35">
        <v>1</v>
      </c>
      <c r="N18" s="35">
        <v>1</v>
      </c>
      <c r="O18" s="35">
        <v>1</v>
      </c>
      <c r="P18" s="35">
        <v>1</v>
      </c>
      <c r="Q18" s="35">
        <v>1</v>
      </c>
      <c r="S18" s="62"/>
      <c r="T18" s="3"/>
    </row>
    <row r="19" spans="1:20" x14ac:dyDescent="0.25">
      <c r="A19" s="5"/>
      <c r="B19" s="25" t="s">
        <v>22</v>
      </c>
      <c r="C19" s="31">
        <v>35203</v>
      </c>
      <c r="D19" s="35">
        <v>1</v>
      </c>
      <c r="E19" s="35">
        <v>1</v>
      </c>
      <c r="F19" s="35">
        <v>1</v>
      </c>
      <c r="G19" s="35">
        <v>1</v>
      </c>
      <c r="H19" s="35">
        <v>1</v>
      </c>
      <c r="I19" s="35">
        <v>1</v>
      </c>
      <c r="J19" s="35">
        <v>1</v>
      </c>
      <c r="K19" s="35">
        <v>1</v>
      </c>
      <c r="L19" s="35">
        <v>1</v>
      </c>
      <c r="M19" s="35">
        <v>1</v>
      </c>
      <c r="N19" s="35">
        <v>1</v>
      </c>
      <c r="O19" s="35">
        <v>1</v>
      </c>
      <c r="P19" s="35">
        <v>1</v>
      </c>
      <c r="Q19" s="35">
        <v>1</v>
      </c>
      <c r="S19" s="62"/>
      <c r="T19" s="3"/>
    </row>
    <row r="20" spans="1:20" x14ac:dyDescent="0.25">
      <c r="A20" s="5"/>
      <c r="B20" s="25" t="s">
        <v>45</v>
      </c>
      <c r="C20" s="31">
        <v>2111</v>
      </c>
      <c r="D20" s="35">
        <v>1</v>
      </c>
      <c r="E20" s="35">
        <v>1</v>
      </c>
      <c r="F20" s="35">
        <v>1</v>
      </c>
      <c r="G20" s="35">
        <v>1</v>
      </c>
      <c r="H20" s="35">
        <v>1</v>
      </c>
      <c r="I20" s="35">
        <v>1</v>
      </c>
      <c r="J20" s="35">
        <v>1</v>
      </c>
      <c r="K20" s="35">
        <v>1</v>
      </c>
      <c r="L20" s="35">
        <v>1</v>
      </c>
      <c r="M20" s="35">
        <v>1</v>
      </c>
      <c r="N20" s="35">
        <v>1</v>
      </c>
      <c r="O20" s="35">
        <v>1</v>
      </c>
      <c r="P20" s="35">
        <v>1</v>
      </c>
      <c r="Q20" s="35">
        <v>1</v>
      </c>
      <c r="S20" s="62"/>
      <c r="T20" s="3"/>
    </row>
    <row r="21" spans="1:20" x14ac:dyDescent="0.25">
      <c r="A21" s="5"/>
      <c r="B21" s="25" t="s">
        <v>232</v>
      </c>
      <c r="C21" s="31">
        <v>90002</v>
      </c>
      <c r="D21" s="35">
        <v>1</v>
      </c>
      <c r="E21" s="35">
        <v>1</v>
      </c>
      <c r="F21" s="35">
        <v>1</v>
      </c>
      <c r="G21" s="35">
        <v>1</v>
      </c>
      <c r="H21" s="35">
        <v>1</v>
      </c>
      <c r="I21" s="35">
        <v>1</v>
      </c>
      <c r="J21" s="35">
        <v>1</v>
      </c>
      <c r="K21" s="35">
        <v>1</v>
      </c>
      <c r="L21" s="35">
        <v>1</v>
      </c>
      <c r="M21" s="35">
        <v>1</v>
      </c>
      <c r="N21" s="35">
        <v>1</v>
      </c>
      <c r="O21" s="35">
        <v>1</v>
      </c>
      <c r="P21" s="35">
        <v>1</v>
      </c>
      <c r="Q21" s="35">
        <v>1</v>
      </c>
      <c r="S21" s="62"/>
      <c r="T21" s="3"/>
    </row>
    <row r="22" spans="1:20" x14ac:dyDescent="0.25">
      <c r="A22" s="5"/>
      <c r="B22" s="25" t="s">
        <v>69</v>
      </c>
      <c r="C22" s="31">
        <v>29401</v>
      </c>
      <c r="D22" s="35">
        <v>1</v>
      </c>
      <c r="E22" s="35">
        <v>1.1002616877426772</v>
      </c>
      <c r="F22" s="35">
        <v>1.1002616877426772</v>
      </c>
      <c r="G22" s="35">
        <v>1.1002616877426772</v>
      </c>
      <c r="H22" s="35">
        <v>1.1002616877426772</v>
      </c>
      <c r="I22" s="35">
        <v>1.1002616877426772</v>
      </c>
      <c r="J22" s="35">
        <v>1.1002616877426772</v>
      </c>
      <c r="K22" s="35">
        <v>1</v>
      </c>
      <c r="L22" s="35">
        <v>1</v>
      </c>
      <c r="M22" s="35">
        <v>1</v>
      </c>
      <c r="N22" s="35">
        <v>1</v>
      </c>
      <c r="O22" s="35">
        <v>1</v>
      </c>
      <c r="P22" s="35">
        <v>1</v>
      </c>
      <c r="Q22" s="35">
        <v>1</v>
      </c>
      <c r="S22" s="62"/>
      <c r="T22" s="3"/>
    </row>
    <row r="23" spans="1:20" x14ac:dyDescent="0.25">
      <c r="A23" s="5"/>
      <c r="B23" s="25" t="s">
        <v>81</v>
      </c>
      <c r="C23" s="31">
        <v>25301</v>
      </c>
      <c r="D23" s="35">
        <v>1</v>
      </c>
      <c r="E23" s="35">
        <v>1</v>
      </c>
      <c r="F23" s="35">
        <v>1</v>
      </c>
      <c r="G23" s="35">
        <v>1</v>
      </c>
      <c r="H23" s="35">
        <v>1</v>
      </c>
      <c r="I23" s="35">
        <v>1</v>
      </c>
      <c r="J23" s="35">
        <v>1</v>
      </c>
      <c r="K23" s="35">
        <v>1</v>
      </c>
      <c r="L23" s="35">
        <v>1</v>
      </c>
      <c r="M23" s="35">
        <v>1</v>
      </c>
      <c r="N23" s="35">
        <v>1</v>
      </c>
      <c r="O23" s="35">
        <v>1</v>
      </c>
      <c r="P23" s="35">
        <v>1</v>
      </c>
      <c r="Q23" s="35">
        <v>1</v>
      </c>
      <c r="S23" s="62"/>
      <c r="T23" s="3"/>
    </row>
    <row r="24" spans="1:20" x14ac:dyDescent="0.25">
      <c r="A24" s="5"/>
      <c r="B24" s="25" t="s">
        <v>55</v>
      </c>
      <c r="C24" s="31">
        <v>28202</v>
      </c>
      <c r="D24" s="35">
        <v>1</v>
      </c>
      <c r="E24" s="35">
        <v>1</v>
      </c>
      <c r="F24" s="35">
        <v>1</v>
      </c>
      <c r="G24" s="35">
        <v>1</v>
      </c>
      <c r="H24" s="35">
        <v>1</v>
      </c>
      <c r="I24" s="35">
        <v>1</v>
      </c>
      <c r="J24" s="35">
        <v>1</v>
      </c>
      <c r="K24" s="35">
        <v>1</v>
      </c>
      <c r="L24" s="35">
        <v>1</v>
      </c>
      <c r="M24" s="35">
        <v>1</v>
      </c>
      <c r="N24" s="35">
        <v>1</v>
      </c>
      <c r="O24" s="35">
        <v>1</v>
      </c>
      <c r="P24" s="35">
        <v>1</v>
      </c>
      <c r="Q24" s="35">
        <v>1</v>
      </c>
      <c r="S24" s="62"/>
      <c r="T24" s="3"/>
    </row>
    <row r="25" spans="1:20" x14ac:dyDescent="0.25">
      <c r="A25" s="5"/>
      <c r="B25" s="25" t="s">
        <v>41</v>
      </c>
      <c r="C25" s="32">
        <v>60608</v>
      </c>
      <c r="D25" s="35">
        <v>1</v>
      </c>
      <c r="E25" s="35">
        <v>1</v>
      </c>
      <c r="F25" s="35">
        <v>1</v>
      </c>
      <c r="G25" s="35">
        <v>1</v>
      </c>
      <c r="H25" s="35">
        <v>1</v>
      </c>
      <c r="I25" s="35">
        <v>1</v>
      </c>
      <c r="J25" s="35">
        <v>1</v>
      </c>
      <c r="K25" s="35">
        <v>1</v>
      </c>
      <c r="L25" s="35">
        <v>1</v>
      </c>
      <c r="M25" s="35">
        <v>1</v>
      </c>
      <c r="N25" s="35">
        <v>1</v>
      </c>
      <c r="O25" s="35">
        <v>1</v>
      </c>
      <c r="P25" s="35">
        <v>1</v>
      </c>
      <c r="Q25" s="35">
        <v>1</v>
      </c>
      <c r="S25" s="62"/>
      <c r="T25" s="3"/>
    </row>
    <row r="26" spans="1:20" x14ac:dyDescent="0.25">
      <c r="A26" s="5"/>
      <c r="B26" s="25" t="s">
        <v>64</v>
      </c>
      <c r="C26" s="32">
        <v>44113</v>
      </c>
      <c r="D26" s="35">
        <v>1</v>
      </c>
      <c r="E26" s="35">
        <v>1</v>
      </c>
      <c r="F26" s="35">
        <v>1</v>
      </c>
      <c r="G26" s="35">
        <v>1</v>
      </c>
      <c r="H26" s="35">
        <v>1</v>
      </c>
      <c r="I26" s="35">
        <v>1</v>
      </c>
      <c r="J26" s="35">
        <v>1</v>
      </c>
      <c r="K26" s="35">
        <v>1</v>
      </c>
      <c r="L26" s="35">
        <v>1</v>
      </c>
      <c r="M26" s="35">
        <v>1</v>
      </c>
      <c r="N26" s="35">
        <v>1</v>
      </c>
      <c r="O26" s="35">
        <v>1</v>
      </c>
      <c r="P26" s="35">
        <v>1</v>
      </c>
      <c r="Q26" s="35">
        <v>1</v>
      </c>
      <c r="S26" s="62"/>
      <c r="T26" s="3"/>
    </row>
    <row r="27" spans="1:20" x14ac:dyDescent="0.25">
      <c r="A27" s="5"/>
      <c r="B27" s="25" t="s">
        <v>70</v>
      </c>
      <c r="C27" s="32">
        <v>29223</v>
      </c>
      <c r="D27" s="35">
        <v>1</v>
      </c>
      <c r="E27" s="35">
        <v>1</v>
      </c>
      <c r="F27" s="35">
        <v>1</v>
      </c>
      <c r="G27" s="35">
        <v>1</v>
      </c>
      <c r="H27" s="35">
        <v>1</v>
      </c>
      <c r="I27" s="35">
        <v>1</v>
      </c>
      <c r="J27" s="35">
        <v>1</v>
      </c>
      <c r="K27" s="35">
        <v>1</v>
      </c>
      <c r="L27" s="35">
        <v>1</v>
      </c>
      <c r="M27" s="35">
        <v>1</v>
      </c>
      <c r="N27" s="35">
        <v>1</v>
      </c>
      <c r="O27" s="35">
        <v>1</v>
      </c>
      <c r="P27" s="35">
        <v>1</v>
      </c>
      <c r="Q27" s="35">
        <v>1</v>
      </c>
      <c r="S27" s="62"/>
      <c r="T27" s="3"/>
    </row>
    <row r="28" spans="1:20" x14ac:dyDescent="0.25">
      <c r="A28" s="5"/>
      <c r="B28" s="25" t="s">
        <v>58</v>
      </c>
      <c r="C28" s="32">
        <v>3301</v>
      </c>
      <c r="D28" s="35">
        <v>1</v>
      </c>
      <c r="E28" s="35">
        <v>1</v>
      </c>
      <c r="F28" s="35">
        <v>1</v>
      </c>
      <c r="G28" s="35">
        <v>1</v>
      </c>
      <c r="H28" s="35">
        <v>1</v>
      </c>
      <c r="I28" s="35">
        <v>1</v>
      </c>
      <c r="J28" s="35">
        <v>1</v>
      </c>
      <c r="K28" s="35">
        <v>1</v>
      </c>
      <c r="L28" s="35">
        <v>1</v>
      </c>
      <c r="M28" s="35">
        <v>1</v>
      </c>
      <c r="N28" s="35">
        <v>1</v>
      </c>
      <c r="O28" s="35">
        <v>1</v>
      </c>
      <c r="P28" s="35">
        <v>1</v>
      </c>
      <c r="Q28" s="35">
        <v>1</v>
      </c>
      <c r="S28" s="62"/>
      <c r="T28" s="3"/>
    </row>
    <row r="29" spans="1:20" x14ac:dyDescent="0.25">
      <c r="A29" s="5"/>
      <c r="B29" s="25" t="s">
        <v>73</v>
      </c>
      <c r="C29" s="32">
        <v>78419</v>
      </c>
      <c r="D29" s="35">
        <v>1</v>
      </c>
      <c r="E29" s="35">
        <v>1</v>
      </c>
      <c r="F29" s="35">
        <v>1</v>
      </c>
      <c r="G29" s="35">
        <v>1</v>
      </c>
      <c r="H29" s="35">
        <v>1</v>
      </c>
      <c r="I29" s="35">
        <v>1</v>
      </c>
      <c r="J29" s="35">
        <v>1</v>
      </c>
      <c r="K29" s="35">
        <v>1</v>
      </c>
      <c r="L29" s="35">
        <v>1</v>
      </c>
      <c r="M29" s="35">
        <v>1</v>
      </c>
      <c r="N29" s="35">
        <v>1</v>
      </c>
      <c r="O29" s="35">
        <v>1</v>
      </c>
      <c r="P29" s="35">
        <v>1</v>
      </c>
      <c r="Q29" s="35">
        <v>1</v>
      </c>
      <c r="S29" s="62"/>
      <c r="T29" s="3"/>
    </row>
    <row r="30" spans="1:20" x14ac:dyDescent="0.25">
      <c r="A30" s="5"/>
      <c r="B30" s="25" t="s">
        <v>74</v>
      </c>
      <c r="C30" s="32">
        <v>75246</v>
      </c>
      <c r="D30" s="35">
        <v>1</v>
      </c>
      <c r="E30" s="35">
        <v>1</v>
      </c>
      <c r="F30" s="35">
        <v>1</v>
      </c>
      <c r="G30" s="35">
        <v>1</v>
      </c>
      <c r="H30" s="35">
        <v>1</v>
      </c>
      <c r="I30" s="35">
        <v>1</v>
      </c>
      <c r="J30" s="35">
        <v>1</v>
      </c>
      <c r="K30" s="35">
        <v>1</v>
      </c>
      <c r="L30" s="35">
        <v>1</v>
      </c>
      <c r="M30" s="35">
        <v>1</v>
      </c>
      <c r="N30" s="35">
        <v>1</v>
      </c>
      <c r="O30" s="35">
        <v>1</v>
      </c>
      <c r="P30" s="35">
        <v>1</v>
      </c>
      <c r="Q30" s="35">
        <v>1</v>
      </c>
      <c r="S30" s="62"/>
      <c r="T30" s="3"/>
    </row>
    <row r="31" spans="1:20" x14ac:dyDescent="0.25">
      <c r="A31" s="5"/>
      <c r="B31" s="25" t="s">
        <v>29</v>
      </c>
      <c r="C31" s="32">
        <v>19901</v>
      </c>
      <c r="D31" s="35">
        <v>1</v>
      </c>
      <c r="E31" s="35">
        <v>1</v>
      </c>
      <c r="F31" s="35">
        <v>1</v>
      </c>
      <c r="G31" s="35">
        <v>1</v>
      </c>
      <c r="H31" s="35">
        <v>1</v>
      </c>
      <c r="I31" s="35">
        <v>1</v>
      </c>
      <c r="J31" s="35">
        <v>1</v>
      </c>
      <c r="K31" s="35">
        <v>1</v>
      </c>
      <c r="L31" s="35">
        <v>1</v>
      </c>
      <c r="M31" s="35">
        <v>1</v>
      </c>
      <c r="N31" s="35">
        <v>1</v>
      </c>
      <c r="O31" s="35">
        <v>1</v>
      </c>
      <c r="P31" s="35">
        <v>1</v>
      </c>
      <c r="Q31" s="35">
        <v>1</v>
      </c>
      <c r="S31" s="62"/>
      <c r="T31" s="3"/>
    </row>
    <row r="32" spans="1:20" x14ac:dyDescent="0.25">
      <c r="A32" s="5"/>
      <c r="B32" s="25" t="s">
        <v>31</v>
      </c>
      <c r="C32" s="32">
        <v>33304</v>
      </c>
      <c r="D32" s="35">
        <v>1</v>
      </c>
      <c r="E32" s="35">
        <v>1.0364445465238892</v>
      </c>
      <c r="F32" s="35">
        <v>1.0364445465238892</v>
      </c>
      <c r="G32" s="35">
        <v>1.0364445465238892</v>
      </c>
      <c r="H32" s="35">
        <v>1.0364445465238892</v>
      </c>
      <c r="I32" s="35">
        <v>1.0364445465238892</v>
      </c>
      <c r="J32" s="35">
        <v>1.0364445465238892</v>
      </c>
      <c r="K32" s="35">
        <v>1</v>
      </c>
      <c r="L32" s="35">
        <v>1</v>
      </c>
      <c r="M32" s="35">
        <v>1</v>
      </c>
      <c r="N32" s="35">
        <v>1</v>
      </c>
      <c r="O32" s="35">
        <v>1</v>
      </c>
      <c r="P32" s="35">
        <v>1</v>
      </c>
      <c r="Q32" s="35">
        <v>1</v>
      </c>
      <c r="S32" s="62"/>
      <c r="T32" s="3"/>
    </row>
    <row r="33" spans="1:20" x14ac:dyDescent="0.25">
      <c r="A33" s="5"/>
      <c r="B33" s="25" t="s">
        <v>75</v>
      </c>
      <c r="C33" s="32">
        <v>77550</v>
      </c>
      <c r="D33" s="35">
        <v>1</v>
      </c>
      <c r="E33" s="35">
        <v>0.72406792246837492</v>
      </c>
      <c r="F33" s="35">
        <v>0.72406792246837492</v>
      </c>
      <c r="G33" s="35">
        <v>0.72406792246837492</v>
      </c>
      <c r="H33" s="35">
        <v>0.72406792246837492</v>
      </c>
      <c r="I33" s="35">
        <v>0.72406792246837492</v>
      </c>
      <c r="J33" s="35">
        <v>0.72406792246837492</v>
      </c>
      <c r="K33" s="35">
        <v>1</v>
      </c>
      <c r="L33" s="35">
        <v>1</v>
      </c>
      <c r="M33" s="35">
        <v>1</v>
      </c>
      <c r="N33" s="35">
        <v>1</v>
      </c>
      <c r="O33" s="35">
        <v>1</v>
      </c>
      <c r="P33" s="35">
        <v>1</v>
      </c>
      <c r="Q33" s="35">
        <v>1</v>
      </c>
      <c r="S33" s="62"/>
      <c r="T33" s="3"/>
    </row>
    <row r="34" spans="1:20" x14ac:dyDescent="0.25">
      <c r="A34" s="5"/>
      <c r="B34" s="25" t="s">
        <v>23</v>
      </c>
      <c r="C34" s="32">
        <v>36542</v>
      </c>
      <c r="D34" s="35">
        <v>1</v>
      </c>
      <c r="E34" s="35">
        <v>0.95576440440776589</v>
      </c>
      <c r="F34" s="35">
        <v>0.95576440440776589</v>
      </c>
      <c r="G34" s="35">
        <v>0.95576440440776589</v>
      </c>
      <c r="H34" s="35">
        <v>0.95576440440776589</v>
      </c>
      <c r="I34" s="35">
        <v>0.95576440440776589</v>
      </c>
      <c r="J34" s="35">
        <v>0.95576440440776589</v>
      </c>
      <c r="K34" s="35">
        <v>1</v>
      </c>
      <c r="L34" s="35">
        <v>1</v>
      </c>
      <c r="M34" s="35">
        <v>1</v>
      </c>
      <c r="N34" s="35">
        <v>1</v>
      </c>
      <c r="O34" s="35">
        <v>1</v>
      </c>
      <c r="P34" s="35">
        <v>1</v>
      </c>
      <c r="Q34" s="35">
        <v>1</v>
      </c>
      <c r="S34" s="62"/>
      <c r="T34" s="3"/>
    </row>
    <row r="35" spans="1:20" x14ac:dyDescent="0.25">
      <c r="A35" s="5"/>
      <c r="B35" s="25" t="s">
        <v>26</v>
      </c>
      <c r="C35" s="32">
        <v>6105</v>
      </c>
      <c r="D35" s="35">
        <v>1</v>
      </c>
      <c r="E35" s="35">
        <v>0.97855924819715945</v>
      </c>
      <c r="F35" s="35">
        <v>0.97855924819715945</v>
      </c>
      <c r="G35" s="35">
        <v>0.97855924819715945</v>
      </c>
      <c r="H35" s="35">
        <v>0.97855924819715945</v>
      </c>
      <c r="I35" s="35">
        <v>0.97855924819715945</v>
      </c>
      <c r="J35" s="35">
        <v>0.97855924819715945</v>
      </c>
      <c r="K35" s="35">
        <v>1</v>
      </c>
      <c r="L35" s="35">
        <v>1</v>
      </c>
      <c r="M35" s="35">
        <v>1</v>
      </c>
      <c r="N35" s="35">
        <v>1</v>
      </c>
      <c r="O35" s="35">
        <v>1</v>
      </c>
      <c r="P35" s="35">
        <v>1</v>
      </c>
      <c r="Q35" s="35">
        <v>1</v>
      </c>
      <c r="S35" s="62"/>
      <c r="T35" s="3"/>
    </row>
    <row r="36" spans="1:20" x14ac:dyDescent="0.25">
      <c r="A36" s="5"/>
      <c r="B36" s="25" t="s">
        <v>76</v>
      </c>
      <c r="C36" s="32">
        <v>77002</v>
      </c>
      <c r="D36" s="35">
        <v>1</v>
      </c>
      <c r="E36" s="35">
        <v>1</v>
      </c>
      <c r="F36" s="35">
        <v>1</v>
      </c>
      <c r="G36" s="35">
        <v>1</v>
      </c>
      <c r="H36" s="35">
        <v>1</v>
      </c>
      <c r="I36" s="35">
        <v>1</v>
      </c>
      <c r="J36" s="35">
        <v>1</v>
      </c>
      <c r="K36" s="35">
        <v>1</v>
      </c>
      <c r="L36" s="35">
        <v>1</v>
      </c>
      <c r="M36" s="35">
        <v>1</v>
      </c>
      <c r="N36" s="35">
        <v>1</v>
      </c>
      <c r="O36" s="35">
        <v>1</v>
      </c>
      <c r="P36" s="35">
        <v>1</v>
      </c>
      <c r="Q36" s="35">
        <v>1</v>
      </c>
      <c r="S36" s="62"/>
      <c r="T36" s="3"/>
    </row>
    <row r="37" spans="1:20" x14ac:dyDescent="0.25">
      <c r="A37" s="5"/>
      <c r="B37" s="25" t="s">
        <v>46</v>
      </c>
      <c r="C37" s="32">
        <v>2601</v>
      </c>
      <c r="D37" s="35">
        <v>1</v>
      </c>
      <c r="E37" s="35">
        <v>1</v>
      </c>
      <c r="F37" s="35">
        <v>1</v>
      </c>
      <c r="G37" s="35">
        <v>1</v>
      </c>
      <c r="H37" s="35">
        <v>1</v>
      </c>
      <c r="I37" s="35">
        <v>1</v>
      </c>
      <c r="J37" s="35">
        <v>1</v>
      </c>
      <c r="K37" s="35">
        <v>1</v>
      </c>
      <c r="L37" s="35">
        <v>1</v>
      </c>
      <c r="M37" s="35">
        <v>1</v>
      </c>
      <c r="N37" s="35">
        <v>1</v>
      </c>
      <c r="O37" s="35">
        <v>1</v>
      </c>
      <c r="P37" s="35">
        <v>1</v>
      </c>
      <c r="Q37" s="35">
        <v>1</v>
      </c>
      <c r="S37" s="62"/>
      <c r="T37" s="3"/>
    </row>
    <row r="38" spans="1:20" x14ac:dyDescent="0.25">
      <c r="A38" s="5"/>
      <c r="B38" s="25" t="s">
        <v>233</v>
      </c>
      <c r="C38" s="32">
        <v>60008</v>
      </c>
      <c r="D38" s="35">
        <v>1</v>
      </c>
      <c r="E38" s="35">
        <v>1.0364133775766944</v>
      </c>
      <c r="F38" s="35">
        <v>0.94871800719682098</v>
      </c>
      <c r="G38" s="35">
        <v>0.94871800719682098</v>
      </c>
      <c r="H38" s="35">
        <v>0.94871800719682098</v>
      </c>
      <c r="I38" s="35">
        <v>0.94871800719682098</v>
      </c>
      <c r="J38" s="35">
        <v>0.94871800719682098</v>
      </c>
      <c r="K38" s="35">
        <v>1</v>
      </c>
      <c r="L38" s="35">
        <v>1.4625395400585366</v>
      </c>
      <c r="M38" s="35">
        <v>1</v>
      </c>
      <c r="N38" s="35">
        <v>1</v>
      </c>
      <c r="O38" s="35">
        <v>1</v>
      </c>
      <c r="P38" s="35">
        <v>1</v>
      </c>
      <c r="Q38" s="35">
        <v>1</v>
      </c>
      <c r="S38" s="62"/>
      <c r="T38" s="3"/>
    </row>
    <row r="39" spans="1:20" x14ac:dyDescent="0.25">
      <c r="A39" s="5"/>
      <c r="B39" s="25" t="s">
        <v>42</v>
      </c>
      <c r="C39" s="32">
        <v>46204</v>
      </c>
      <c r="D39" s="35">
        <v>1</v>
      </c>
      <c r="E39" s="35">
        <v>1</v>
      </c>
      <c r="F39" s="35">
        <v>1</v>
      </c>
      <c r="G39" s="35">
        <v>1</v>
      </c>
      <c r="H39" s="35">
        <v>1</v>
      </c>
      <c r="I39" s="35">
        <v>1</v>
      </c>
      <c r="J39" s="35">
        <v>1</v>
      </c>
      <c r="K39" s="35">
        <v>1</v>
      </c>
      <c r="L39" s="35">
        <v>1</v>
      </c>
      <c r="M39" s="35">
        <v>1</v>
      </c>
      <c r="N39" s="35">
        <v>1</v>
      </c>
      <c r="O39" s="35">
        <v>1</v>
      </c>
      <c r="P39" s="35">
        <v>1</v>
      </c>
      <c r="Q39" s="35">
        <v>1</v>
      </c>
      <c r="S39" s="62"/>
      <c r="T39" s="3"/>
    </row>
    <row r="40" spans="1:20" x14ac:dyDescent="0.25">
      <c r="A40" s="5"/>
      <c r="B40" s="25" t="s">
        <v>54</v>
      </c>
      <c r="C40" s="32">
        <v>39201</v>
      </c>
      <c r="D40" s="35">
        <v>1</v>
      </c>
      <c r="E40" s="35">
        <v>0.92381182330038025</v>
      </c>
      <c r="F40" s="35">
        <v>1.1369817114326439</v>
      </c>
      <c r="G40" s="35">
        <v>1.1369817114326439</v>
      </c>
      <c r="H40" s="35">
        <v>1.1369817114326439</v>
      </c>
      <c r="I40" s="35">
        <v>1.1369817114326439</v>
      </c>
      <c r="J40" s="35">
        <v>1.1369817114326439</v>
      </c>
      <c r="K40" s="35">
        <v>1</v>
      </c>
      <c r="L40" s="35">
        <v>1.3403453841242357</v>
      </c>
      <c r="M40" s="35">
        <v>1</v>
      </c>
      <c r="N40" s="35">
        <v>1</v>
      </c>
      <c r="O40" s="35">
        <v>1</v>
      </c>
      <c r="P40" s="35">
        <v>1</v>
      </c>
      <c r="Q40" s="35">
        <v>1</v>
      </c>
      <c r="S40" s="62"/>
      <c r="T40" s="3"/>
    </row>
    <row r="41" spans="1:20" x14ac:dyDescent="0.25">
      <c r="A41" s="5"/>
      <c r="B41" s="25" t="s">
        <v>32</v>
      </c>
      <c r="C41" s="32">
        <v>32202</v>
      </c>
      <c r="D41" s="35">
        <v>1</v>
      </c>
      <c r="E41" s="35">
        <v>0.93674595537483973</v>
      </c>
      <c r="F41" s="35">
        <v>1.0443064333136742</v>
      </c>
      <c r="G41" s="35">
        <v>1.0443064333136742</v>
      </c>
      <c r="H41" s="35">
        <v>1.0443064333136742</v>
      </c>
      <c r="I41" s="35">
        <v>1.0443064333136742</v>
      </c>
      <c r="J41" s="35">
        <v>1.0443064333136742</v>
      </c>
      <c r="K41" s="35">
        <v>1</v>
      </c>
      <c r="L41" s="35">
        <v>2.8495032374707674</v>
      </c>
      <c r="M41" s="35">
        <v>1</v>
      </c>
      <c r="N41" s="35">
        <v>1</v>
      </c>
      <c r="O41" s="35">
        <v>1</v>
      </c>
      <c r="P41" s="35">
        <v>1</v>
      </c>
      <c r="Q41" s="35">
        <v>1</v>
      </c>
      <c r="S41" s="62"/>
      <c r="T41" s="3"/>
    </row>
    <row r="42" spans="1:20" x14ac:dyDescent="0.25">
      <c r="A42" s="5"/>
      <c r="B42" s="25" t="s">
        <v>51</v>
      </c>
      <c r="C42" s="32">
        <v>64120</v>
      </c>
      <c r="D42" s="35">
        <v>1</v>
      </c>
      <c r="E42" s="35">
        <v>1</v>
      </c>
      <c r="F42" s="35">
        <v>1</v>
      </c>
      <c r="G42" s="35">
        <v>1</v>
      </c>
      <c r="H42" s="35">
        <v>1</v>
      </c>
      <c r="I42" s="35">
        <v>1</v>
      </c>
      <c r="J42" s="35">
        <v>1</v>
      </c>
      <c r="K42" s="35">
        <v>1</v>
      </c>
      <c r="L42" s="35">
        <v>1</v>
      </c>
      <c r="M42" s="35">
        <v>1</v>
      </c>
      <c r="N42" s="35">
        <v>1</v>
      </c>
      <c r="O42" s="35">
        <v>1</v>
      </c>
      <c r="P42" s="35">
        <v>1</v>
      </c>
      <c r="Q42" s="35">
        <v>1</v>
      </c>
      <c r="S42" s="62"/>
      <c r="T42" s="3"/>
    </row>
    <row r="43" spans="1:20" x14ac:dyDescent="0.25">
      <c r="A43" s="5"/>
      <c r="B43" s="25" t="s">
        <v>33</v>
      </c>
      <c r="C43" s="32">
        <v>33040</v>
      </c>
      <c r="D43" s="35">
        <v>1</v>
      </c>
      <c r="E43" s="35">
        <v>0.77712693658431475</v>
      </c>
      <c r="F43" s="35">
        <v>0.77712693658431475</v>
      </c>
      <c r="G43" s="35">
        <v>0.77712693658431475</v>
      </c>
      <c r="H43" s="35">
        <v>0.77712693658431475</v>
      </c>
      <c r="I43" s="35">
        <v>0.77712693658431475</v>
      </c>
      <c r="J43" s="35">
        <v>0.77712693658431475</v>
      </c>
      <c r="K43" s="35">
        <v>1</v>
      </c>
      <c r="L43" s="35">
        <v>1</v>
      </c>
      <c r="M43" s="35">
        <v>1</v>
      </c>
      <c r="N43" s="35">
        <v>1</v>
      </c>
      <c r="O43" s="35">
        <v>1</v>
      </c>
      <c r="P43" s="35">
        <v>1</v>
      </c>
      <c r="Q43" s="35">
        <v>1</v>
      </c>
      <c r="S43" s="62"/>
      <c r="T43" s="3"/>
    </row>
    <row r="44" spans="1:20" x14ac:dyDescent="0.25">
      <c r="A44" s="5"/>
      <c r="B44" s="25" t="s">
        <v>25</v>
      </c>
      <c r="C44" s="32">
        <v>72204</v>
      </c>
      <c r="D44" s="35">
        <v>1</v>
      </c>
      <c r="E44" s="35">
        <v>1.0847413276943654</v>
      </c>
      <c r="F44" s="35">
        <v>0.97974389885741264</v>
      </c>
      <c r="G44" s="35">
        <v>0.97974389885741264</v>
      </c>
      <c r="H44" s="35">
        <v>0.97974389885741264</v>
      </c>
      <c r="I44" s="35">
        <v>0.97974389885741264</v>
      </c>
      <c r="J44" s="35">
        <v>0.97974389885741264</v>
      </c>
      <c r="K44" s="35">
        <v>1</v>
      </c>
      <c r="L44" s="35">
        <v>1.1677214748044058</v>
      </c>
      <c r="M44" s="35">
        <v>1</v>
      </c>
      <c r="N44" s="35">
        <v>1</v>
      </c>
      <c r="O44" s="35">
        <v>1</v>
      </c>
      <c r="P44" s="35">
        <v>1</v>
      </c>
      <c r="Q44" s="35">
        <v>1</v>
      </c>
      <c r="S44" s="62"/>
      <c r="T44" s="3"/>
    </row>
    <row r="45" spans="1:20" x14ac:dyDescent="0.25">
      <c r="A45" s="5"/>
      <c r="B45" s="25" t="s">
        <v>62</v>
      </c>
      <c r="C45" s="32">
        <v>11561</v>
      </c>
      <c r="D45" s="35">
        <v>1</v>
      </c>
      <c r="E45" s="35">
        <v>0.99139457814553245</v>
      </c>
      <c r="F45" s="35">
        <v>0.99139457814553245</v>
      </c>
      <c r="G45" s="35">
        <v>0.99139457814553245</v>
      </c>
      <c r="H45" s="35">
        <v>0.99139457814553245</v>
      </c>
      <c r="I45" s="35">
        <v>0.99139457814553245</v>
      </c>
      <c r="J45" s="35">
        <v>0.99139457814553245</v>
      </c>
      <c r="K45" s="35">
        <v>1</v>
      </c>
      <c r="L45" s="35">
        <v>1</v>
      </c>
      <c r="M45" s="35">
        <v>1</v>
      </c>
      <c r="N45" s="35">
        <v>1</v>
      </c>
      <c r="O45" s="35">
        <v>1</v>
      </c>
      <c r="P45" s="35">
        <v>1</v>
      </c>
      <c r="Q45" s="35">
        <v>1</v>
      </c>
      <c r="S45" s="62"/>
      <c r="T45" s="3"/>
    </row>
    <row r="46" spans="1:20" x14ac:dyDescent="0.25">
      <c r="A46" s="5"/>
      <c r="B46" s="25" t="s">
        <v>43</v>
      </c>
      <c r="C46" s="32">
        <v>40217</v>
      </c>
      <c r="D46" s="35">
        <v>1</v>
      </c>
      <c r="E46" s="35">
        <v>1</v>
      </c>
      <c r="F46" s="35">
        <v>1</v>
      </c>
      <c r="G46" s="35">
        <v>1</v>
      </c>
      <c r="H46" s="35">
        <v>1</v>
      </c>
      <c r="I46" s="35">
        <v>1</v>
      </c>
      <c r="J46" s="35">
        <v>1</v>
      </c>
      <c r="K46" s="35">
        <v>1</v>
      </c>
      <c r="L46" s="35">
        <v>1</v>
      </c>
      <c r="M46" s="35">
        <v>1</v>
      </c>
      <c r="N46" s="35">
        <v>1</v>
      </c>
      <c r="O46" s="35">
        <v>1</v>
      </c>
      <c r="P46" s="35">
        <v>1</v>
      </c>
      <c r="Q46" s="35">
        <v>1</v>
      </c>
      <c r="S46" s="62"/>
      <c r="T46" s="3"/>
    </row>
    <row r="47" spans="1:20" x14ac:dyDescent="0.25">
      <c r="A47" s="5"/>
      <c r="B47" s="25" t="s">
        <v>34</v>
      </c>
      <c r="C47" s="32">
        <v>33133</v>
      </c>
      <c r="D47" s="35">
        <v>1</v>
      </c>
      <c r="E47" s="35">
        <v>1</v>
      </c>
      <c r="F47" s="35">
        <v>1</v>
      </c>
      <c r="G47" s="35">
        <v>1</v>
      </c>
      <c r="H47" s="35">
        <v>1</v>
      </c>
      <c r="I47" s="35">
        <v>1</v>
      </c>
      <c r="J47" s="35">
        <v>1</v>
      </c>
      <c r="K47" s="35">
        <v>1</v>
      </c>
      <c r="L47" s="35">
        <v>1</v>
      </c>
      <c r="M47" s="35">
        <v>1</v>
      </c>
      <c r="N47" s="35">
        <v>1</v>
      </c>
      <c r="O47" s="35">
        <v>1</v>
      </c>
      <c r="P47" s="35">
        <v>1</v>
      </c>
      <c r="Q47" s="35">
        <v>1</v>
      </c>
      <c r="S47" s="62"/>
      <c r="T47" s="3"/>
    </row>
    <row r="48" spans="1:20" x14ac:dyDescent="0.25">
      <c r="A48" s="5"/>
      <c r="B48" s="25" t="s">
        <v>24</v>
      </c>
      <c r="C48" s="32">
        <v>36602</v>
      </c>
      <c r="D48" s="35">
        <v>1</v>
      </c>
      <c r="E48" s="35">
        <v>1</v>
      </c>
      <c r="F48" s="35">
        <v>1</v>
      </c>
      <c r="G48" s="35">
        <v>1</v>
      </c>
      <c r="H48" s="35">
        <v>1</v>
      </c>
      <c r="I48" s="35">
        <v>1</v>
      </c>
      <c r="J48" s="35">
        <v>1</v>
      </c>
      <c r="K48" s="35">
        <v>1</v>
      </c>
      <c r="L48" s="35">
        <v>1</v>
      </c>
      <c r="M48" s="35">
        <v>1</v>
      </c>
      <c r="N48" s="35">
        <v>1</v>
      </c>
      <c r="O48" s="35">
        <v>1</v>
      </c>
      <c r="P48" s="35">
        <v>1</v>
      </c>
      <c r="Q48" s="35">
        <v>1</v>
      </c>
      <c r="S48" s="62"/>
      <c r="T48" s="3"/>
    </row>
    <row r="49" spans="1:20" x14ac:dyDescent="0.25">
      <c r="A49" s="5"/>
      <c r="B49" s="25" t="s">
        <v>80</v>
      </c>
      <c r="C49" s="32">
        <v>5602</v>
      </c>
      <c r="D49" s="35">
        <v>1</v>
      </c>
      <c r="E49" s="35">
        <v>1.0317429443646264</v>
      </c>
      <c r="F49" s="35">
        <v>1.0317429443646264</v>
      </c>
      <c r="G49" s="35">
        <v>0.97948801942813968</v>
      </c>
      <c r="H49" s="35">
        <v>0.97948801942813968</v>
      </c>
      <c r="I49" s="35">
        <v>0.97948801942813968</v>
      </c>
      <c r="J49" s="35">
        <v>0.97948801942813968</v>
      </c>
      <c r="K49" s="35">
        <v>1</v>
      </c>
      <c r="L49" s="35">
        <v>1.5582407527906603</v>
      </c>
      <c r="M49" s="35">
        <v>1.5582407527906603</v>
      </c>
      <c r="N49" s="35">
        <v>1</v>
      </c>
      <c r="O49" s="35">
        <v>1</v>
      </c>
      <c r="P49" s="35">
        <v>1</v>
      </c>
      <c r="Q49" s="35">
        <v>1</v>
      </c>
      <c r="S49" s="62"/>
      <c r="T49" s="3"/>
    </row>
    <row r="50" spans="1:20" x14ac:dyDescent="0.25">
      <c r="A50" s="5"/>
      <c r="B50" s="25" t="s">
        <v>71</v>
      </c>
      <c r="C50" s="32">
        <v>29577</v>
      </c>
      <c r="D50" s="35">
        <v>1</v>
      </c>
      <c r="E50" s="35">
        <v>1</v>
      </c>
      <c r="F50" s="35">
        <v>1</v>
      </c>
      <c r="G50" s="35">
        <v>1</v>
      </c>
      <c r="H50" s="35">
        <v>1</v>
      </c>
      <c r="I50" s="35">
        <v>1</v>
      </c>
      <c r="J50" s="35">
        <v>1</v>
      </c>
      <c r="K50" s="35">
        <v>1</v>
      </c>
      <c r="L50" s="35">
        <v>1</v>
      </c>
      <c r="M50" s="35">
        <v>1</v>
      </c>
      <c r="N50" s="35">
        <v>1</v>
      </c>
      <c r="O50" s="35">
        <v>1</v>
      </c>
      <c r="P50" s="35">
        <v>1</v>
      </c>
      <c r="Q50" s="35">
        <v>1</v>
      </c>
      <c r="S50" s="62"/>
      <c r="T50" s="3"/>
    </row>
    <row r="51" spans="1:20" x14ac:dyDescent="0.25">
      <c r="A51" s="5"/>
      <c r="B51" s="25" t="s">
        <v>72</v>
      </c>
      <c r="C51" s="32">
        <v>37219</v>
      </c>
      <c r="D51" s="35">
        <v>0</v>
      </c>
      <c r="E51" s="35">
        <v>0</v>
      </c>
      <c r="F51" s="35">
        <v>0</v>
      </c>
      <c r="G51" s="35">
        <v>0</v>
      </c>
      <c r="H51" s="35">
        <v>0</v>
      </c>
      <c r="I51" s="35">
        <v>0</v>
      </c>
      <c r="J51" s="35">
        <v>0</v>
      </c>
      <c r="K51" s="35">
        <v>0</v>
      </c>
      <c r="L51" s="35">
        <v>0</v>
      </c>
      <c r="M51" s="35">
        <v>0</v>
      </c>
      <c r="N51" s="35">
        <v>0</v>
      </c>
      <c r="O51" s="35">
        <v>0</v>
      </c>
      <c r="P51" s="35">
        <v>0</v>
      </c>
      <c r="Q51" s="35">
        <v>0</v>
      </c>
      <c r="S51" s="62"/>
      <c r="T51" s="3"/>
    </row>
    <row r="52" spans="1:20" x14ac:dyDescent="0.25">
      <c r="A52" s="5"/>
      <c r="B52" s="25" t="s">
        <v>27</v>
      </c>
      <c r="C52" s="32">
        <v>6510</v>
      </c>
      <c r="D52" s="35">
        <v>1</v>
      </c>
      <c r="E52" s="35">
        <v>1</v>
      </c>
      <c r="F52" s="35">
        <v>1</v>
      </c>
      <c r="G52" s="35">
        <v>1</v>
      </c>
      <c r="H52" s="35">
        <v>1</v>
      </c>
      <c r="I52" s="35">
        <v>1</v>
      </c>
      <c r="J52" s="35">
        <v>1</v>
      </c>
      <c r="K52" s="35">
        <v>1</v>
      </c>
      <c r="L52" s="35">
        <v>1</v>
      </c>
      <c r="M52" s="35">
        <v>1</v>
      </c>
      <c r="N52" s="35">
        <v>1</v>
      </c>
      <c r="O52" s="35">
        <v>1</v>
      </c>
      <c r="P52" s="35">
        <v>1</v>
      </c>
      <c r="Q52" s="35">
        <v>1</v>
      </c>
      <c r="S52" s="62"/>
      <c r="T52" s="3"/>
    </row>
    <row r="53" spans="1:20" x14ac:dyDescent="0.25">
      <c r="A53" s="5"/>
      <c r="B53" s="25" t="s">
        <v>44</v>
      </c>
      <c r="C53" s="32">
        <v>70121</v>
      </c>
      <c r="D53" s="35">
        <v>1</v>
      </c>
      <c r="E53" s="35">
        <v>1</v>
      </c>
      <c r="F53" s="35">
        <v>1</v>
      </c>
      <c r="G53" s="35">
        <v>1</v>
      </c>
      <c r="H53" s="35">
        <v>1</v>
      </c>
      <c r="I53" s="35">
        <v>1</v>
      </c>
      <c r="J53" s="35">
        <v>1</v>
      </c>
      <c r="K53" s="35">
        <v>1</v>
      </c>
      <c r="L53" s="35">
        <v>1</v>
      </c>
      <c r="M53" s="35">
        <v>1</v>
      </c>
      <c r="N53" s="35">
        <v>1</v>
      </c>
      <c r="O53" s="35">
        <v>1</v>
      </c>
      <c r="P53" s="35">
        <v>1</v>
      </c>
      <c r="Q53" s="35">
        <v>1</v>
      </c>
      <c r="S53" s="62"/>
      <c r="T53" s="3"/>
    </row>
    <row r="54" spans="1:20" x14ac:dyDescent="0.25">
      <c r="A54" s="5"/>
      <c r="B54" s="25" t="s">
        <v>63</v>
      </c>
      <c r="C54" s="32">
        <v>10007</v>
      </c>
      <c r="D54" s="35">
        <v>0</v>
      </c>
      <c r="E54" s="35">
        <v>0</v>
      </c>
      <c r="F54" s="35">
        <v>0</v>
      </c>
      <c r="G54" s="35">
        <v>0</v>
      </c>
      <c r="H54" s="35">
        <v>0</v>
      </c>
      <c r="I54" s="35">
        <v>0</v>
      </c>
      <c r="J54" s="35">
        <v>0</v>
      </c>
      <c r="K54" s="35">
        <v>0</v>
      </c>
      <c r="L54" s="35">
        <v>0</v>
      </c>
      <c r="M54" s="35">
        <v>0</v>
      </c>
      <c r="N54" s="35">
        <v>0</v>
      </c>
      <c r="O54" s="35">
        <v>0</v>
      </c>
      <c r="P54" s="35">
        <v>0</v>
      </c>
      <c r="Q54" s="35">
        <v>0</v>
      </c>
      <c r="S54" s="62"/>
      <c r="T54" s="3"/>
    </row>
    <row r="55" spans="1:20" x14ac:dyDescent="0.25">
      <c r="A55" s="5"/>
      <c r="B55" s="25" t="s">
        <v>67</v>
      </c>
      <c r="C55" s="32">
        <v>2840</v>
      </c>
      <c r="D55" s="35">
        <v>1</v>
      </c>
      <c r="E55" s="35">
        <v>0.75114019695191769</v>
      </c>
      <c r="F55" s="35">
        <v>0.75114019695191769</v>
      </c>
      <c r="G55" s="35">
        <v>0.75114019695191769</v>
      </c>
      <c r="H55" s="35">
        <v>0.75114019695191769</v>
      </c>
      <c r="I55" s="35">
        <v>0.75114019695191769</v>
      </c>
      <c r="J55" s="35">
        <v>0.75114019695191769</v>
      </c>
      <c r="K55" s="35">
        <v>1</v>
      </c>
      <c r="L55" s="35">
        <v>0.99761914445956457</v>
      </c>
      <c r="M55" s="35">
        <v>0.99761914445956457</v>
      </c>
      <c r="N55" s="35">
        <v>0.99761914445956457</v>
      </c>
      <c r="O55" s="35">
        <v>0.99761914445956457</v>
      </c>
      <c r="P55" s="35">
        <v>0.99761914445956457</v>
      </c>
      <c r="Q55" s="35">
        <v>0.99761914445956457</v>
      </c>
      <c r="S55" s="62"/>
      <c r="T55" s="3"/>
    </row>
    <row r="56" spans="1:20" x14ac:dyDescent="0.25">
      <c r="A56" s="5"/>
      <c r="B56" s="25" t="s">
        <v>77</v>
      </c>
      <c r="C56" s="32">
        <v>23510</v>
      </c>
      <c r="D56" s="35">
        <v>0</v>
      </c>
      <c r="E56" s="35">
        <v>0</v>
      </c>
      <c r="F56" s="35">
        <v>0</v>
      </c>
      <c r="G56" s="35">
        <v>0</v>
      </c>
      <c r="H56" s="35">
        <v>0</v>
      </c>
      <c r="I56" s="35">
        <v>0</v>
      </c>
      <c r="J56" s="35">
        <v>0</v>
      </c>
      <c r="K56" s="35">
        <v>0</v>
      </c>
      <c r="L56" s="35">
        <v>0</v>
      </c>
      <c r="M56" s="35">
        <v>0</v>
      </c>
      <c r="N56" s="35">
        <v>0</v>
      </c>
      <c r="O56" s="35">
        <v>0</v>
      </c>
      <c r="P56" s="35">
        <v>0</v>
      </c>
      <c r="Q56" s="35">
        <v>0</v>
      </c>
      <c r="S56" s="62"/>
      <c r="T56" s="3"/>
    </row>
    <row r="57" spans="1:20" x14ac:dyDescent="0.25">
      <c r="A57" s="5"/>
      <c r="B57" s="25" t="s">
        <v>48</v>
      </c>
      <c r="C57" s="32">
        <v>21842</v>
      </c>
      <c r="D57" s="35">
        <v>1</v>
      </c>
      <c r="E57" s="35">
        <v>0.93268000242258442</v>
      </c>
      <c r="F57" s="35">
        <v>0.93268000242258442</v>
      </c>
      <c r="G57" s="35">
        <v>0.93268000242258442</v>
      </c>
      <c r="H57" s="35">
        <v>0.93268000242258442</v>
      </c>
      <c r="I57" s="35">
        <v>0.93268000242258442</v>
      </c>
      <c r="J57" s="35">
        <v>0.93268000242258442</v>
      </c>
      <c r="K57" s="35">
        <v>1</v>
      </c>
      <c r="L57" s="35">
        <v>1</v>
      </c>
      <c r="M57" s="35">
        <v>1</v>
      </c>
      <c r="N57" s="35">
        <v>1</v>
      </c>
      <c r="O57" s="35">
        <v>1</v>
      </c>
      <c r="P57" s="35">
        <v>1</v>
      </c>
      <c r="Q57" s="35">
        <v>1</v>
      </c>
      <c r="S57" s="62"/>
      <c r="T57" s="3"/>
    </row>
    <row r="58" spans="1:20" x14ac:dyDescent="0.25">
      <c r="A58" s="5"/>
      <c r="B58" s="25" t="s">
        <v>65</v>
      </c>
      <c r="C58" s="32">
        <v>73102</v>
      </c>
      <c r="D58" s="35">
        <v>1</v>
      </c>
      <c r="E58" s="35">
        <v>1</v>
      </c>
      <c r="F58" s="35">
        <v>1</v>
      </c>
      <c r="G58" s="35">
        <v>1</v>
      </c>
      <c r="H58" s="35">
        <v>1</v>
      </c>
      <c r="I58" s="35">
        <v>1</v>
      </c>
      <c r="J58" s="35">
        <v>1</v>
      </c>
      <c r="K58" s="35">
        <v>1</v>
      </c>
      <c r="L58" s="35">
        <v>1</v>
      </c>
      <c r="M58" s="35">
        <v>1</v>
      </c>
      <c r="N58" s="35">
        <v>1</v>
      </c>
      <c r="O58" s="35">
        <v>1</v>
      </c>
      <c r="P58" s="35">
        <v>1</v>
      </c>
      <c r="Q58" s="35">
        <v>1</v>
      </c>
      <c r="S58" s="62"/>
      <c r="T58" s="3"/>
    </row>
    <row r="59" spans="1:20" x14ac:dyDescent="0.25">
      <c r="A59" s="5"/>
      <c r="B59" s="25" t="s">
        <v>234</v>
      </c>
      <c r="C59" s="32">
        <v>97048</v>
      </c>
      <c r="D59" s="35">
        <v>1</v>
      </c>
      <c r="E59" s="35">
        <v>1.0405147252647977</v>
      </c>
      <c r="F59" s="35">
        <v>1.0405147252647977</v>
      </c>
      <c r="G59" s="35">
        <v>0.96944281292913215</v>
      </c>
      <c r="H59" s="35">
        <v>0.96944281292913215</v>
      </c>
      <c r="I59" s="35">
        <v>0.96944281292913215</v>
      </c>
      <c r="J59" s="35">
        <v>0.96944281292913215</v>
      </c>
      <c r="K59" s="35">
        <v>1</v>
      </c>
      <c r="L59" s="35">
        <v>1.6984761259555166</v>
      </c>
      <c r="M59" s="35">
        <v>1.6984761259555166</v>
      </c>
      <c r="N59" s="35">
        <v>1</v>
      </c>
      <c r="O59" s="35">
        <v>1</v>
      </c>
      <c r="P59" s="35">
        <v>1</v>
      </c>
      <c r="Q59" s="35">
        <v>1</v>
      </c>
      <c r="S59" s="62"/>
      <c r="T59" s="3"/>
    </row>
    <row r="60" spans="1:20" x14ac:dyDescent="0.25">
      <c r="A60" s="5"/>
      <c r="B60" s="25" t="s">
        <v>35</v>
      </c>
      <c r="C60" s="32">
        <v>32801</v>
      </c>
      <c r="D60" s="35">
        <v>1</v>
      </c>
      <c r="E60" s="35">
        <v>1</v>
      </c>
      <c r="F60" s="35">
        <v>1</v>
      </c>
      <c r="G60" s="35">
        <v>1</v>
      </c>
      <c r="H60" s="35">
        <v>1</v>
      </c>
      <c r="I60" s="35">
        <v>1</v>
      </c>
      <c r="J60" s="35">
        <v>1</v>
      </c>
      <c r="K60" s="35">
        <v>1</v>
      </c>
      <c r="L60" s="35">
        <v>1</v>
      </c>
      <c r="M60" s="35">
        <v>1</v>
      </c>
      <c r="N60" s="35">
        <v>1</v>
      </c>
      <c r="O60" s="35">
        <v>1</v>
      </c>
      <c r="P60" s="35">
        <v>1</v>
      </c>
      <c r="Q60" s="35">
        <v>1</v>
      </c>
      <c r="S60" s="62"/>
      <c r="T60" s="3"/>
    </row>
    <row r="61" spans="1:20" x14ac:dyDescent="0.25">
      <c r="A61" s="5"/>
      <c r="B61" s="25" t="s">
        <v>36</v>
      </c>
      <c r="C61" s="32">
        <v>32502</v>
      </c>
      <c r="D61" s="35">
        <v>1</v>
      </c>
      <c r="E61" s="35">
        <v>0.96694511551877926</v>
      </c>
      <c r="F61" s="35">
        <v>1.0221459414356646</v>
      </c>
      <c r="G61" s="35">
        <v>1.0221459414356646</v>
      </c>
      <c r="H61" s="35">
        <v>1.0221459414356646</v>
      </c>
      <c r="I61" s="35">
        <v>1.0221459414356646</v>
      </c>
      <c r="J61" s="35">
        <v>1.0221459414356646</v>
      </c>
      <c r="K61" s="35">
        <v>1</v>
      </c>
      <c r="L61" s="35">
        <v>2.4549437768914943</v>
      </c>
      <c r="M61" s="35">
        <v>1</v>
      </c>
      <c r="N61" s="35">
        <v>1</v>
      </c>
      <c r="O61" s="35">
        <v>1</v>
      </c>
      <c r="P61" s="35">
        <v>1</v>
      </c>
      <c r="Q61" s="35">
        <v>1</v>
      </c>
      <c r="S61" s="62"/>
      <c r="T61" s="3"/>
    </row>
    <row r="62" spans="1:20" x14ac:dyDescent="0.25">
      <c r="A62" s="5"/>
      <c r="B62" s="25" t="s">
        <v>66</v>
      </c>
      <c r="C62" s="32">
        <v>19107</v>
      </c>
      <c r="D62" s="35">
        <v>0</v>
      </c>
      <c r="E62" s="35">
        <v>0</v>
      </c>
      <c r="F62" s="35">
        <v>0</v>
      </c>
      <c r="G62" s="35">
        <v>0</v>
      </c>
      <c r="H62" s="35">
        <v>0</v>
      </c>
      <c r="I62" s="35">
        <v>0</v>
      </c>
      <c r="J62" s="35">
        <v>0</v>
      </c>
      <c r="K62" s="35">
        <v>0</v>
      </c>
      <c r="L62" s="35">
        <v>0</v>
      </c>
      <c r="M62" s="35">
        <v>0</v>
      </c>
      <c r="N62" s="35">
        <v>0</v>
      </c>
      <c r="O62" s="35">
        <v>0</v>
      </c>
      <c r="P62" s="35">
        <v>0</v>
      </c>
      <c r="Q62" s="35">
        <v>0</v>
      </c>
      <c r="S62" s="62"/>
      <c r="T62" s="3"/>
    </row>
    <row r="63" spans="1:20" x14ac:dyDescent="0.25">
      <c r="A63" s="5"/>
      <c r="B63" s="25" t="s">
        <v>50</v>
      </c>
      <c r="C63" s="32">
        <v>4101</v>
      </c>
      <c r="D63" s="35">
        <v>0</v>
      </c>
      <c r="E63" s="35">
        <v>0</v>
      </c>
      <c r="F63" s="35">
        <v>0</v>
      </c>
      <c r="G63" s="35">
        <v>0</v>
      </c>
      <c r="H63" s="35">
        <v>0</v>
      </c>
      <c r="I63" s="35">
        <v>0</v>
      </c>
      <c r="J63" s="35">
        <v>0</v>
      </c>
      <c r="K63" s="35">
        <v>0</v>
      </c>
      <c r="L63" s="35">
        <v>0</v>
      </c>
      <c r="M63" s="35">
        <v>0</v>
      </c>
      <c r="N63" s="35">
        <v>0</v>
      </c>
      <c r="O63" s="35">
        <v>0</v>
      </c>
      <c r="P63" s="35">
        <v>0</v>
      </c>
      <c r="Q63" s="35">
        <v>0</v>
      </c>
      <c r="S63" s="62"/>
      <c r="T63" s="3"/>
    </row>
    <row r="64" spans="1:20" x14ac:dyDescent="0.25">
      <c r="A64" s="5"/>
      <c r="B64" s="25" t="s">
        <v>59</v>
      </c>
      <c r="C64" s="32">
        <v>3801</v>
      </c>
      <c r="D64" s="35">
        <v>1</v>
      </c>
      <c r="E64" s="35">
        <v>1</v>
      </c>
      <c r="F64" s="35">
        <v>1</v>
      </c>
      <c r="G64" s="35">
        <v>1</v>
      </c>
      <c r="H64" s="35">
        <v>1</v>
      </c>
      <c r="I64" s="35">
        <v>1</v>
      </c>
      <c r="J64" s="35">
        <v>1</v>
      </c>
      <c r="K64" s="35">
        <v>1</v>
      </c>
      <c r="L64" s="35">
        <v>1</v>
      </c>
      <c r="M64" s="35">
        <v>1</v>
      </c>
      <c r="N64" s="35">
        <v>1</v>
      </c>
      <c r="O64" s="35">
        <v>1</v>
      </c>
      <c r="P64" s="35">
        <v>1</v>
      </c>
      <c r="Q64" s="35">
        <v>1</v>
      </c>
      <c r="S64" s="62"/>
      <c r="T64" s="3"/>
    </row>
    <row r="65" spans="1:20" x14ac:dyDescent="0.25">
      <c r="A65" s="5"/>
      <c r="B65" s="25" t="s">
        <v>68</v>
      </c>
      <c r="C65" s="32">
        <v>2903</v>
      </c>
      <c r="D65" s="35">
        <v>1</v>
      </c>
      <c r="E65" s="35">
        <v>1</v>
      </c>
      <c r="F65" s="35">
        <v>1</v>
      </c>
      <c r="G65" s="35">
        <v>1</v>
      </c>
      <c r="H65" s="35">
        <v>1</v>
      </c>
      <c r="I65" s="35">
        <v>1</v>
      </c>
      <c r="J65" s="35">
        <v>1</v>
      </c>
      <c r="K65" s="35">
        <v>1</v>
      </c>
      <c r="L65" s="35">
        <v>1</v>
      </c>
      <c r="M65" s="35">
        <v>1</v>
      </c>
      <c r="N65" s="35">
        <v>1</v>
      </c>
      <c r="O65" s="35">
        <v>1</v>
      </c>
      <c r="P65" s="35">
        <v>1</v>
      </c>
      <c r="Q65" s="35">
        <v>1</v>
      </c>
      <c r="S65" s="62"/>
      <c r="T65" s="3"/>
    </row>
    <row r="66" spans="1:20" x14ac:dyDescent="0.25">
      <c r="A66" s="5"/>
      <c r="B66" s="25" t="s">
        <v>56</v>
      </c>
      <c r="C66" s="32">
        <v>27609</v>
      </c>
      <c r="D66" s="35">
        <v>1</v>
      </c>
      <c r="E66" s="35">
        <v>1.3213992632812277</v>
      </c>
      <c r="F66" s="35">
        <v>0.74045438422337395</v>
      </c>
      <c r="G66" s="35">
        <v>0.74045438422337395</v>
      </c>
      <c r="H66" s="35">
        <v>0.74045438422337395</v>
      </c>
      <c r="I66" s="35">
        <v>0.74045438422337395</v>
      </c>
      <c r="J66" s="35">
        <v>0.74045438422337395</v>
      </c>
      <c r="K66" s="35">
        <v>1</v>
      </c>
      <c r="L66" s="35">
        <v>1.0648659143782555</v>
      </c>
      <c r="M66" s="35">
        <v>1</v>
      </c>
      <c r="N66" s="35">
        <v>1</v>
      </c>
      <c r="O66" s="35">
        <v>1</v>
      </c>
      <c r="P66" s="35">
        <v>1</v>
      </c>
      <c r="Q66" s="35">
        <v>1</v>
      </c>
      <c r="S66" s="62"/>
      <c r="T66" s="3"/>
    </row>
    <row r="67" spans="1:20" x14ac:dyDescent="0.25">
      <c r="A67" s="5"/>
      <c r="B67" s="25" t="s">
        <v>78</v>
      </c>
      <c r="C67" s="32">
        <v>23298</v>
      </c>
      <c r="D67" s="35">
        <v>0</v>
      </c>
      <c r="E67" s="35">
        <v>0</v>
      </c>
      <c r="F67" s="35">
        <v>0</v>
      </c>
      <c r="G67" s="35">
        <v>0</v>
      </c>
      <c r="H67" s="35">
        <v>0</v>
      </c>
      <c r="I67" s="35">
        <v>0</v>
      </c>
      <c r="J67" s="35">
        <v>0</v>
      </c>
      <c r="K67" s="35">
        <v>0</v>
      </c>
      <c r="L67" s="35">
        <v>0</v>
      </c>
      <c r="M67" s="35">
        <v>0</v>
      </c>
      <c r="N67" s="35">
        <v>0</v>
      </c>
      <c r="O67" s="35">
        <v>0</v>
      </c>
      <c r="P67" s="35">
        <v>0</v>
      </c>
      <c r="Q67" s="35">
        <v>0</v>
      </c>
      <c r="S67" s="62"/>
      <c r="T67" s="3"/>
    </row>
    <row r="68" spans="1:20" x14ac:dyDescent="0.25">
      <c r="A68" s="5"/>
      <c r="B68" s="25" t="s">
        <v>52</v>
      </c>
      <c r="C68" s="32">
        <v>63108</v>
      </c>
      <c r="D68" s="35">
        <v>1</v>
      </c>
      <c r="E68" s="35">
        <v>1</v>
      </c>
      <c r="F68" s="35">
        <v>1</v>
      </c>
      <c r="G68" s="35">
        <v>1</v>
      </c>
      <c r="H68" s="35">
        <v>1</v>
      </c>
      <c r="I68" s="35">
        <v>1</v>
      </c>
      <c r="J68" s="35">
        <v>1</v>
      </c>
      <c r="K68" s="35">
        <v>1</v>
      </c>
      <c r="L68" s="35">
        <v>1</v>
      </c>
      <c r="M68" s="35">
        <v>1</v>
      </c>
      <c r="N68" s="35">
        <v>1</v>
      </c>
      <c r="O68" s="35">
        <v>1</v>
      </c>
      <c r="P68" s="35">
        <v>1</v>
      </c>
      <c r="Q68" s="35">
        <v>1</v>
      </c>
      <c r="S68" s="62"/>
      <c r="T68" s="3"/>
    </row>
    <row r="69" spans="1:20" x14ac:dyDescent="0.25">
      <c r="A69" s="5"/>
      <c r="B69" s="25" t="s">
        <v>40</v>
      </c>
      <c r="C69" s="32">
        <v>31401</v>
      </c>
      <c r="D69" s="35">
        <v>1</v>
      </c>
      <c r="E69" s="35">
        <v>1.1057194072124452</v>
      </c>
      <c r="F69" s="35">
        <v>1.1057194072124452</v>
      </c>
      <c r="G69" s="35">
        <v>1.1057194072124452</v>
      </c>
      <c r="H69" s="35">
        <v>1.1057194072124452</v>
      </c>
      <c r="I69" s="35">
        <v>1.1057194072124452</v>
      </c>
      <c r="J69" s="35">
        <v>1.1057194072124452</v>
      </c>
      <c r="K69" s="35">
        <v>1</v>
      </c>
      <c r="L69" s="35">
        <v>1</v>
      </c>
      <c r="M69" s="35">
        <v>1</v>
      </c>
      <c r="N69" s="35">
        <v>1</v>
      </c>
      <c r="O69" s="35">
        <v>1</v>
      </c>
      <c r="P69" s="35">
        <v>1</v>
      </c>
      <c r="Q69" s="35">
        <v>1</v>
      </c>
      <c r="S69" s="62"/>
      <c r="T69" s="3"/>
    </row>
    <row r="70" spans="1:20" x14ac:dyDescent="0.25">
      <c r="A70" s="5"/>
      <c r="B70" s="25" t="s">
        <v>37</v>
      </c>
      <c r="C70" s="32">
        <v>32399</v>
      </c>
      <c r="D70" s="35">
        <v>0</v>
      </c>
      <c r="E70" s="35">
        <v>0</v>
      </c>
      <c r="F70" s="35">
        <v>0</v>
      </c>
      <c r="G70" s="35">
        <v>0</v>
      </c>
      <c r="H70" s="35">
        <v>0</v>
      </c>
      <c r="I70" s="35">
        <v>0</v>
      </c>
      <c r="J70" s="35">
        <v>0</v>
      </c>
      <c r="K70" s="35">
        <v>0</v>
      </c>
      <c r="L70" s="35">
        <v>0</v>
      </c>
      <c r="M70" s="35">
        <v>0</v>
      </c>
      <c r="N70" s="35">
        <v>0</v>
      </c>
      <c r="O70" s="35">
        <v>0</v>
      </c>
      <c r="P70" s="35">
        <v>0</v>
      </c>
      <c r="Q70" s="35">
        <v>0</v>
      </c>
      <c r="S70" s="62"/>
      <c r="T70" s="3"/>
    </row>
    <row r="71" spans="1:20" x14ac:dyDescent="0.25">
      <c r="A71" s="5"/>
      <c r="B71" s="25" t="s">
        <v>38</v>
      </c>
      <c r="C71" s="32">
        <v>33607</v>
      </c>
      <c r="D71" s="35">
        <v>1</v>
      </c>
      <c r="E71" s="35">
        <v>0.94413019375309215</v>
      </c>
      <c r="F71" s="35">
        <v>1.0369863114018436</v>
      </c>
      <c r="G71" s="35">
        <v>1.0369863114018436</v>
      </c>
      <c r="H71" s="35">
        <v>1.0369863114018436</v>
      </c>
      <c r="I71" s="35">
        <v>1.0369863114018436</v>
      </c>
      <c r="J71" s="35">
        <v>1.0369863114018436</v>
      </c>
      <c r="K71" s="35">
        <v>1</v>
      </c>
      <c r="L71" s="35">
        <v>3.1409185058129885</v>
      </c>
      <c r="M71" s="35">
        <v>1</v>
      </c>
      <c r="N71" s="35">
        <v>1</v>
      </c>
      <c r="O71" s="35">
        <v>1</v>
      </c>
      <c r="P71" s="35">
        <v>1</v>
      </c>
      <c r="Q71" s="35">
        <v>1</v>
      </c>
      <c r="S71" s="62"/>
      <c r="T71" s="3"/>
    </row>
    <row r="72" spans="1:20" x14ac:dyDescent="0.25">
      <c r="A72" s="5"/>
      <c r="B72" s="25" t="s">
        <v>79</v>
      </c>
      <c r="C72" s="32">
        <v>23451</v>
      </c>
      <c r="D72" s="35">
        <v>1</v>
      </c>
      <c r="E72" s="35">
        <v>0.932703526749601</v>
      </c>
      <c r="F72" s="35">
        <v>0.932703526749601</v>
      </c>
      <c r="G72" s="35">
        <v>0.932703526749601</v>
      </c>
      <c r="H72" s="35">
        <v>0.932703526749601</v>
      </c>
      <c r="I72" s="35">
        <v>0.932703526749601</v>
      </c>
      <c r="J72" s="35">
        <v>0.932703526749601</v>
      </c>
      <c r="K72" s="35">
        <v>1</v>
      </c>
      <c r="L72" s="35">
        <v>1</v>
      </c>
      <c r="M72" s="35">
        <v>1</v>
      </c>
      <c r="N72" s="35">
        <v>1</v>
      </c>
      <c r="O72" s="35">
        <v>1</v>
      </c>
      <c r="P72" s="35">
        <v>1</v>
      </c>
      <c r="Q72" s="35">
        <v>1</v>
      </c>
      <c r="S72" s="62"/>
      <c r="T72" s="3"/>
    </row>
    <row r="73" spans="1:20" x14ac:dyDescent="0.25">
      <c r="A73" s="5"/>
      <c r="B73" s="25" t="s">
        <v>235</v>
      </c>
      <c r="C73" s="32">
        <v>34269</v>
      </c>
      <c r="D73" s="35">
        <v>1</v>
      </c>
      <c r="E73" s="35">
        <v>0.99762334238246464</v>
      </c>
      <c r="F73" s="35">
        <v>0.99762334238246464</v>
      </c>
      <c r="G73" s="35">
        <v>1.0477974978080977</v>
      </c>
      <c r="H73" s="35">
        <v>1.0477974978080977</v>
      </c>
      <c r="I73" s="35">
        <v>1.0477974978080977</v>
      </c>
      <c r="J73" s="35">
        <v>1.0477974978080977</v>
      </c>
      <c r="K73" s="35">
        <v>1</v>
      </c>
      <c r="L73" s="35">
        <v>1.3233153382034393</v>
      </c>
      <c r="M73" s="35">
        <v>1.3233153382034393</v>
      </c>
      <c r="N73" s="35">
        <v>1</v>
      </c>
      <c r="O73" s="35">
        <v>1</v>
      </c>
      <c r="P73" s="35">
        <v>1</v>
      </c>
      <c r="Q73" s="35">
        <v>1</v>
      </c>
      <c r="S73" s="62"/>
      <c r="T73" s="3"/>
    </row>
    <row r="74" spans="1:20" x14ac:dyDescent="0.25">
      <c r="A74" s="5"/>
      <c r="B74" s="25" t="s">
        <v>28</v>
      </c>
      <c r="C74" s="32">
        <v>20001</v>
      </c>
      <c r="D74" s="35">
        <v>1</v>
      </c>
      <c r="E74" s="35">
        <v>1</v>
      </c>
      <c r="F74" s="35">
        <v>1</v>
      </c>
      <c r="G74" s="35">
        <v>1</v>
      </c>
      <c r="H74" s="35">
        <v>1</v>
      </c>
      <c r="I74" s="35">
        <v>1</v>
      </c>
      <c r="J74" s="35">
        <v>1</v>
      </c>
      <c r="K74" s="35">
        <v>1</v>
      </c>
      <c r="L74" s="35">
        <v>1</v>
      </c>
      <c r="M74" s="35">
        <v>1</v>
      </c>
      <c r="N74" s="35">
        <v>1</v>
      </c>
      <c r="O74" s="35">
        <v>1</v>
      </c>
      <c r="P74" s="35">
        <v>1</v>
      </c>
      <c r="Q74" s="35">
        <v>1</v>
      </c>
      <c r="S74" s="62"/>
      <c r="T74" s="3"/>
    </row>
    <row r="75" spans="1:20" x14ac:dyDescent="0.25">
      <c r="A75" s="5"/>
      <c r="B75" s="25" t="s">
        <v>30</v>
      </c>
      <c r="C75" s="32">
        <v>19801</v>
      </c>
      <c r="D75" s="35">
        <v>1</v>
      </c>
      <c r="E75" s="35">
        <v>1.0566980404295523</v>
      </c>
      <c r="F75" s="35">
        <v>0.94980848594174683</v>
      </c>
      <c r="G75" s="35">
        <v>0.94980848594174683</v>
      </c>
      <c r="H75" s="35">
        <v>0.94980848594174683</v>
      </c>
      <c r="I75" s="35">
        <v>0.94980848594174683</v>
      </c>
      <c r="J75" s="35">
        <v>0.94980848594174683</v>
      </c>
      <c r="K75" s="35">
        <v>1</v>
      </c>
      <c r="L75" s="35">
        <v>1.1151712585693472</v>
      </c>
      <c r="M75" s="35">
        <v>1</v>
      </c>
      <c r="N75" s="35">
        <v>1</v>
      </c>
      <c r="O75" s="35">
        <v>1</v>
      </c>
      <c r="P75" s="35">
        <v>1</v>
      </c>
      <c r="Q75" s="35">
        <v>1</v>
      </c>
      <c r="S75" s="62"/>
      <c r="T75" s="3"/>
    </row>
    <row r="76" spans="1:20" x14ac:dyDescent="0.25">
      <c r="A76" s="5"/>
      <c r="B76" s="25" t="s">
        <v>57</v>
      </c>
      <c r="C76" s="32">
        <v>28401</v>
      </c>
      <c r="D76" s="35">
        <v>1</v>
      </c>
      <c r="E76" s="35">
        <v>0.96551349215113569</v>
      </c>
      <c r="F76" s="35">
        <v>1.1127719420683471</v>
      </c>
      <c r="G76" s="35">
        <v>1.1127719420683471</v>
      </c>
      <c r="H76" s="35">
        <v>1.1127719420683471</v>
      </c>
      <c r="I76" s="35">
        <v>1.1127719420683471</v>
      </c>
      <c r="J76" s="35">
        <v>1.1127719420683471</v>
      </c>
      <c r="K76" s="35">
        <v>1</v>
      </c>
      <c r="L76" s="35">
        <v>1.5463830440290771</v>
      </c>
      <c r="M76" s="35">
        <v>1</v>
      </c>
      <c r="N76" s="35">
        <v>1</v>
      </c>
      <c r="O76" s="35">
        <v>1</v>
      </c>
      <c r="P76" s="35">
        <v>1</v>
      </c>
      <c r="Q76" s="35">
        <v>1</v>
      </c>
      <c r="S76" s="62"/>
      <c r="T76" s="3"/>
    </row>
  </sheetData>
  <mergeCells count="2">
    <mergeCell ref="D11:J11"/>
    <mergeCell ref="K11:Q11"/>
  </mergeCells>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8"/>
  <sheetViews>
    <sheetView workbookViewId="0">
      <selection activeCell="D23" sqref="D23"/>
    </sheetView>
  </sheetViews>
  <sheetFormatPr defaultColWidth="9.140625" defaultRowHeight="15" x14ac:dyDescent="0.25"/>
  <cols>
    <col min="1" max="1" width="7.42578125" style="3" customWidth="1"/>
    <col min="2" max="2" width="32.85546875" style="3" customWidth="1"/>
    <col min="3" max="16384" width="9.140625" style="3"/>
  </cols>
  <sheetData>
    <row r="1" spans="1:5" s="97" customFormat="1" ht="23.25" x14ac:dyDescent="0.25">
      <c r="A1" s="60" t="s">
        <v>175</v>
      </c>
      <c r="B1" s="96"/>
      <c r="C1" s="96"/>
    </row>
    <row r="2" spans="1:5" s="97" customFormat="1" ht="24" customHeight="1" x14ac:dyDescent="0.25">
      <c r="A2" s="87" t="s">
        <v>223</v>
      </c>
      <c r="B2" s="89"/>
      <c r="C2" s="96"/>
      <c r="D2" s="98"/>
    </row>
    <row r="4" spans="1:5" ht="30" customHeight="1" x14ac:dyDescent="0.25">
      <c r="B4" s="9" t="s">
        <v>187</v>
      </c>
      <c r="E4" s="92"/>
    </row>
    <row r="5" spans="1:5" x14ac:dyDescent="0.25">
      <c r="B5" s="197" t="s">
        <v>460</v>
      </c>
      <c r="E5" s="92"/>
    </row>
    <row r="6" spans="1:5" x14ac:dyDescent="0.25">
      <c r="B6" s="197" t="s">
        <v>458</v>
      </c>
      <c r="E6" s="92"/>
    </row>
    <row r="7" spans="1:5" x14ac:dyDescent="0.25">
      <c r="B7" s="197" t="s">
        <v>114</v>
      </c>
      <c r="E7" s="92"/>
    </row>
    <row r="8" spans="1:5" x14ac:dyDescent="0.25">
      <c r="B8" s="162" t="s">
        <v>163</v>
      </c>
      <c r="E8" s="92"/>
    </row>
    <row r="9" spans="1:5" x14ac:dyDescent="0.25">
      <c r="B9" s="197" t="s">
        <v>464</v>
      </c>
      <c r="E9" s="92"/>
    </row>
    <row r="10" spans="1:5" x14ac:dyDescent="0.25">
      <c r="B10" s="197" t="s">
        <v>459</v>
      </c>
      <c r="E10" s="92"/>
    </row>
    <row r="11" spans="1:5" x14ac:dyDescent="0.25">
      <c r="B11" s="197" t="s">
        <v>461</v>
      </c>
      <c r="E11" s="92"/>
    </row>
    <row r="12" spans="1:5" x14ac:dyDescent="0.25">
      <c r="B12" s="197" t="s">
        <v>154</v>
      </c>
      <c r="E12" s="92"/>
    </row>
    <row r="13" spans="1:5" x14ac:dyDescent="0.25">
      <c r="B13" s="197" t="s">
        <v>463</v>
      </c>
      <c r="E13" s="92"/>
    </row>
    <row r="14" spans="1:5" x14ac:dyDescent="0.25">
      <c r="B14" s="197" t="s">
        <v>131</v>
      </c>
      <c r="E14" s="92"/>
    </row>
    <row r="15" spans="1:5" x14ac:dyDescent="0.25">
      <c r="B15" s="197" t="s">
        <v>462</v>
      </c>
      <c r="E15" s="92"/>
    </row>
    <row r="16" spans="1:5" x14ac:dyDescent="0.25">
      <c r="B16" s="198" t="s">
        <v>127</v>
      </c>
      <c r="E16"/>
    </row>
    <row r="17" spans="2:2" x14ac:dyDescent="0.25">
      <c r="B17" s="197" t="s">
        <v>457</v>
      </c>
    </row>
    <row r="18" spans="2:2" x14ac:dyDescent="0.25">
      <c r="B18" s="197" t="s">
        <v>162</v>
      </c>
    </row>
  </sheetData>
  <sortState xmlns:xlrd2="http://schemas.microsoft.com/office/spreadsheetml/2017/richdata2" ref="B5:B18">
    <sortCondition ref="B5"/>
  </sortState>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L187"/>
  <sheetViews>
    <sheetView workbookViewId="0">
      <selection activeCell="G21" sqref="G21"/>
    </sheetView>
  </sheetViews>
  <sheetFormatPr defaultColWidth="8.140625" defaultRowHeight="15" x14ac:dyDescent="0.25"/>
  <cols>
    <col min="1" max="1" width="8.140625" style="11"/>
    <col min="2" max="2" width="35.5703125" style="11" customWidth="1"/>
    <col min="3" max="3" width="10.42578125" style="10" customWidth="1"/>
    <col min="4" max="4" width="17.5703125" style="11" customWidth="1"/>
    <col min="5" max="5" width="16.5703125" style="37" customWidth="1"/>
    <col min="6" max="6" width="8.140625" style="11"/>
    <col min="7" max="7" width="32.5703125" style="11" customWidth="1"/>
    <col min="8" max="8" width="10.42578125" style="10" customWidth="1"/>
    <col min="9" max="9" width="15.5703125" style="11" customWidth="1"/>
    <col min="10" max="10" width="8.140625" style="11"/>
    <col min="11" max="11" width="34.140625" style="11" customWidth="1"/>
    <col min="12" max="12" width="11.5703125" style="11" customWidth="1"/>
    <col min="13" max="13" width="15.5703125" style="11" customWidth="1"/>
    <col min="14" max="14" width="16.140625" style="11" customWidth="1"/>
    <col min="15" max="16384" width="8.140625" style="11"/>
  </cols>
  <sheetData>
    <row r="1" spans="1:12" ht="23.25" x14ac:dyDescent="0.25">
      <c r="A1" s="60" t="s">
        <v>175</v>
      </c>
      <c r="B1" s="10"/>
      <c r="C1" s="11"/>
      <c r="D1" s="37"/>
      <c r="E1" s="11"/>
      <c r="G1" s="10"/>
      <c r="H1" s="11"/>
    </row>
    <row r="2" spans="1:12" s="24" customFormat="1" ht="18" x14ac:dyDescent="0.25">
      <c r="A2" s="21" t="s">
        <v>224</v>
      </c>
      <c r="B2" s="33"/>
      <c r="D2" s="38"/>
      <c r="G2" s="33"/>
    </row>
    <row r="3" spans="1:12" x14ac:dyDescent="0.25">
      <c r="G3" s="117" t="s">
        <v>238</v>
      </c>
      <c r="H3" s="140"/>
      <c r="I3" s="140"/>
      <c r="J3" s="3"/>
      <c r="K3" s="3"/>
      <c r="L3" s="3"/>
    </row>
    <row r="4" spans="1:12" x14ac:dyDescent="0.25">
      <c r="B4" s="168" t="s">
        <v>200</v>
      </c>
      <c r="C4" s="181"/>
      <c r="D4" s="181"/>
      <c r="E4" s="181"/>
      <c r="F4" s="47"/>
      <c r="G4" s="117" t="s">
        <v>239</v>
      </c>
      <c r="H4" s="140"/>
      <c r="I4" s="140"/>
      <c r="J4" s="3"/>
      <c r="K4" s="3"/>
      <c r="L4" s="3"/>
    </row>
    <row r="5" spans="1:12" x14ac:dyDescent="0.25">
      <c r="G5" s="117" t="s">
        <v>236</v>
      </c>
      <c r="H5" s="140"/>
      <c r="I5" s="140"/>
      <c r="K5" s="3"/>
      <c r="L5" s="3"/>
    </row>
    <row r="6" spans="1:12" x14ac:dyDescent="0.25">
      <c r="G6" s="117" t="s">
        <v>237</v>
      </c>
      <c r="H6" s="140"/>
      <c r="I6" s="140"/>
      <c r="K6" s="3"/>
      <c r="L6" s="3"/>
    </row>
    <row r="7" spans="1:12" x14ac:dyDescent="0.25">
      <c r="G7" s="142"/>
      <c r="H7" s="140"/>
      <c r="I7" s="140"/>
      <c r="K7" s="3"/>
      <c r="L7" s="3"/>
    </row>
    <row r="8" spans="1:12" ht="15.75" customHeight="1" x14ac:dyDescent="0.25">
      <c r="G8" s="117" t="s">
        <v>240</v>
      </c>
      <c r="H8" s="140"/>
      <c r="I8" s="140"/>
      <c r="K8" s="3"/>
      <c r="L8" s="3"/>
    </row>
    <row r="9" spans="1:12" x14ac:dyDescent="0.25">
      <c r="G9" s="117" t="s">
        <v>241</v>
      </c>
      <c r="H9" s="124"/>
    </row>
    <row r="10" spans="1:12" x14ac:dyDescent="0.25">
      <c r="G10" s="117" t="s">
        <v>236</v>
      </c>
      <c r="H10" s="124"/>
    </row>
    <row r="11" spans="1:12" s="123" customFormat="1" x14ac:dyDescent="0.25">
      <c r="A11" s="11"/>
      <c r="B11" s="11"/>
      <c r="C11" s="10"/>
      <c r="D11" s="11"/>
      <c r="E11" s="37"/>
      <c r="G11" s="117" t="s">
        <v>237</v>
      </c>
      <c r="H11" s="124"/>
    </row>
    <row r="12" spans="1:12" x14ac:dyDescent="0.25">
      <c r="G12" s="123"/>
      <c r="H12" s="124"/>
    </row>
    <row r="13" spans="1:12" ht="15" customHeight="1" x14ac:dyDescent="0.25">
      <c r="B13" s="99" t="s">
        <v>225</v>
      </c>
      <c r="H13" s="123"/>
    </row>
    <row r="14" spans="1:12" ht="15" customHeight="1" x14ac:dyDescent="0.25">
      <c r="B14" s="99"/>
      <c r="H14" s="11"/>
    </row>
    <row r="15" spans="1:12" ht="15" customHeight="1" x14ac:dyDescent="0.25">
      <c r="B15" s="179" t="s">
        <v>227</v>
      </c>
      <c r="C15" s="179" t="s">
        <v>243</v>
      </c>
      <c r="D15" s="180" t="s">
        <v>226</v>
      </c>
      <c r="E15" s="180"/>
      <c r="H15" s="11"/>
    </row>
    <row r="16" spans="1:12" ht="30.75" customHeight="1" x14ac:dyDescent="0.25">
      <c r="B16" s="179"/>
      <c r="C16" s="179"/>
      <c r="D16" s="180"/>
      <c r="E16" s="180"/>
      <c r="H16" s="11"/>
    </row>
    <row r="17" spans="2:8" x14ac:dyDescent="0.25">
      <c r="B17" s="179"/>
      <c r="C17" s="179"/>
      <c r="D17" s="180"/>
      <c r="E17" s="180"/>
      <c r="H17" s="11"/>
    </row>
    <row r="18" spans="2:8" ht="25.5" x14ac:dyDescent="0.25">
      <c r="B18" s="179"/>
      <c r="C18" s="179"/>
      <c r="D18" s="9" t="s">
        <v>130</v>
      </c>
      <c r="E18" s="9" t="s">
        <v>129</v>
      </c>
      <c r="H18" s="11"/>
    </row>
    <row r="19" spans="2:8" x14ac:dyDescent="0.25">
      <c r="B19" s="133" t="s">
        <v>113</v>
      </c>
      <c r="C19" s="159"/>
      <c r="D19" s="160"/>
      <c r="E19" s="160"/>
      <c r="H19" s="11"/>
    </row>
    <row r="20" spans="2:8" x14ac:dyDescent="0.25">
      <c r="B20" s="130" t="s">
        <v>112</v>
      </c>
      <c r="C20" s="127">
        <v>1</v>
      </c>
      <c r="D20" s="161">
        <v>0.49197136075315717</v>
      </c>
      <c r="E20" s="153">
        <v>1.955374388129713</v>
      </c>
      <c r="H20" s="11"/>
    </row>
    <row r="21" spans="2:8" x14ac:dyDescent="0.25">
      <c r="B21" s="130" t="s">
        <v>111</v>
      </c>
      <c r="C21" s="127">
        <v>2</v>
      </c>
      <c r="D21" s="161">
        <v>1.0861688899960249</v>
      </c>
      <c r="E21" s="153">
        <v>1.9741330777070336</v>
      </c>
      <c r="H21" s="11"/>
    </row>
    <row r="22" spans="2:8" x14ac:dyDescent="0.25">
      <c r="B22" s="125" t="s">
        <v>114</v>
      </c>
      <c r="C22" s="159"/>
      <c r="D22" s="160"/>
      <c r="E22" s="160"/>
      <c r="H22" s="11"/>
    </row>
    <row r="23" spans="2:8" x14ac:dyDescent="0.25">
      <c r="B23" s="130" t="s">
        <v>228</v>
      </c>
      <c r="C23" s="127">
        <v>1</v>
      </c>
      <c r="D23" s="161">
        <v>0.49197136075315717</v>
      </c>
      <c r="E23" s="153">
        <v>1.955374388129713</v>
      </c>
      <c r="H23" s="11"/>
    </row>
    <row r="24" spans="2:8" x14ac:dyDescent="0.25">
      <c r="B24" s="130" t="s">
        <v>229</v>
      </c>
      <c r="C24" s="127">
        <v>2</v>
      </c>
      <c r="D24" s="161">
        <v>0.49197136075315717</v>
      </c>
      <c r="E24" s="153">
        <v>2.3100190320323786</v>
      </c>
      <c r="H24" s="11"/>
    </row>
    <row r="25" spans="2:8" x14ac:dyDescent="0.25">
      <c r="B25" s="130" t="s">
        <v>230</v>
      </c>
      <c r="C25" s="127">
        <v>3</v>
      </c>
      <c r="D25" s="161">
        <v>0.49197136075315717</v>
      </c>
      <c r="E25" s="153">
        <v>2.4873414682164001</v>
      </c>
      <c r="H25" s="11"/>
    </row>
    <row r="26" spans="2:8" x14ac:dyDescent="0.25">
      <c r="B26" s="130" t="s">
        <v>231</v>
      </c>
      <c r="C26" s="127">
        <v>4</v>
      </c>
      <c r="D26" s="161">
        <v>0.49197136075315717</v>
      </c>
      <c r="E26" s="153">
        <v>2.4873414682164001</v>
      </c>
      <c r="H26" s="11"/>
    </row>
    <row r="27" spans="2:8" x14ac:dyDescent="0.25">
      <c r="B27" s="134" t="s">
        <v>163</v>
      </c>
      <c r="C27" s="159"/>
      <c r="D27" s="160"/>
      <c r="E27" s="160"/>
      <c r="H27" s="11"/>
    </row>
    <row r="28" spans="2:8" x14ac:dyDescent="0.25">
      <c r="B28" s="131" t="s">
        <v>164</v>
      </c>
      <c r="C28" s="126">
        <v>0</v>
      </c>
      <c r="D28" s="161">
        <v>0</v>
      </c>
      <c r="E28" s="155">
        <v>0</v>
      </c>
      <c r="H28" s="11"/>
    </row>
    <row r="29" spans="2:8" x14ac:dyDescent="0.25">
      <c r="B29" s="131"/>
      <c r="C29" s="126">
        <v>1</v>
      </c>
      <c r="D29" s="161">
        <v>-0.99852729318173172</v>
      </c>
      <c r="E29" s="155">
        <v>-0.99872367394347328</v>
      </c>
      <c r="H29" s="11"/>
    </row>
    <row r="30" spans="2:8" x14ac:dyDescent="0.25">
      <c r="B30" s="131"/>
      <c r="C30" s="126">
        <v>2</v>
      </c>
      <c r="D30" s="161">
        <v>-0.9823999236664146</v>
      </c>
      <c r="E30" s="155">
        <v>-0.9913788114466201</v>
      </c>
      <c r="H30" s="11"/>
    </row>
    <row r="31" spans="2:8" x14ac:dyDescent="0.25">
      <c r="B31" s="131"/>
      <c r="C31" s="126">
        <v>3</v>
      </c>
      <c r="D31" s="161">
        <v>-0.86189565249126165</v>
      </c>
      <c r="E31" s="155">
        <v>-0.90154021225621173</v>
      </c>
      <c r="H31" s="11"/>
    </row>
    <row r="32" spans="2:8" x14ac:dyDescent="0.25">
      <c r="B32" s="131"/>
      <c r="C32" s="126">
        <v>4</v>
      </c>
      <c r="D32" s="161">
        <v>-0.73846061981435673</v>
      </c>
      <c r="E32" s="155">
        <v>-0.71524596866921197</v>
      </c>
      <c r="H32" s="11"/>
    </row>
    <row r="33" spans="2:8" x14ac:dyDescent="0.25">
      <c r="B33" s="131"/>
      <c r="C33" s="126">
        <v>5</v>
      </c>
      <c r="D33" s="161">
        <v>-0.67587690596720951</v>
      </c>
      <c r="E33" s="155">
        <v>-0.69589542876513222</v>
      </c>
      <c r="H33" s="11"/>
    </row>
    <row r="34" spans="2:8" x14ac:dyDescent="0.25">
      <c r="B34" s="131"/>
      <c r="C34" s="126">
        <v>6</v>
      </c>
      <c r="D34" s="161">
        <v>-0.47144477065926166</v>
      </c>
      <c r="E34" s="155">
        <v>0</v>
      </c>
      <c r="H34" s="11"/>
    </row>
    <row r="35" spans="2:8" x14ac:dyDescent="0.25">
      <c r="B35" s="131" t="s">
        <v>165</v>
      </c>
      <c r="C35" s="157">
        <v>0.2</v>
      </c>
      <c r="D35" s="161">
        <v>-0.27373158852766677</v>
      </c>
      <c r="E35" s="155">
        <v>-0.40327951190855588</v>
      </c>
      <c r="H35" s="11"/>
    </row>
    <row r="36" spans="2:8" x14ac:dyDescent="0.25">
      <c r="B36" s="131"/>
      <c r="C36" s="157">
        <v>0.4</v>
      </c>
      <c r="D36" s="161">
        <v>-0.19078119960172671</v>
      </c>
      <c r="E36" s="155">
        <v>-0.27467932292123914</v>
      </c>
      <c r="H36" s="11"/>
    </row>
    <row r="37" spans="2:8" x14ac:dyDescent="0.25">
      <c r="B37" s="131"/>
      <c r="C37" s="157">
        <v>0.6</v>
      </c>
      <c r="D37" s="161">
        <v>-9.4679620901075359E-2</v>
      </c>
      <c r="E37" s="155">
        <v>-0.19681175756505623</v>
      </c>
      <c r="H37" s="11"/>
    </row>
    <row r="38" spans="2:8" x14ac:dyDescent="0.25">
      <c r="B38" s="131"/>
      <c r="C38" s="157">
        <v>0.8</v>
      </c>
      <c r="D38" s="161">
        <v>0</v>
      </c>
      <c r="E38" s="155">
        <v>-9.84147632088576E-2</v>
      </c>
      <c r="H38" s="11"/>
    </row>
    <row r="39" spans="2:8" x14ac:dyDescent="0.25">
      <c r="B39" s="133" t="s">
        <v>154</v>
      </c>
      <c r="C39" s="159"/>
      <c r="D39" s="160"/>
      <c r="E39" s="160"/>
      <c r="H39" s="11"/>
    </row>
    <row r="40" spans="2:8" x14ac:dyDescent="0.25">
      <c r="B40" s="126" t="s">
        <v>138</v>
      </c>
      <c r="C40" s="128">
        <v>0</v>
      </c>
      <c r="D40" s="161">
        <v>0</v>
      </c>
      <c r="E40" s="155">
        <v>0</v>
      </c>
      <c r="H40" s="11"/>
    </row>
    <row r="41" spans="2:8" x14ac:dyDescent="0.25">
      <c r="B41" s="126" t="s">
        <v>170</v>
      </c>
      <c r="C41" s="128">
        <v>1</v>
      </c>
      <c r="D41" s="161">
        <v>6.7381364066338212E-2</v>
      </c>
      <c r="E41" s="155">
        <v>3.1884249143571179E-2</v>
      </c>
      <c r="H41" s="11"/>
    </row>
    <row r="42" spans="2:8" x14ac:dyDescent="0.25">
      <c r="B42" s="126" t="s">
        <v>171</v>
      </c>
      <c r="C42" s="128">
        <v>2</v>
      </c>
      <c r="D42" s="161">
        <v>-0.20472197392481212</v>
      </c>
      <c r="E42" s="155">
        <v>-5.1181354407307256E-2</v>
      </c>
      <c r="H42" s="11"/>
    </row>
    <row r="43" spans="2:8" x14ac:dyDescent="0.25">
      <c r="B43" s="126" t="s">
        <v>172</v>
      </c>
      <c r="C43" s="128">
        <v>3</v>
      </c>
      <c r="D43" s="161">
        <v>0.18998652153993867</v>
      </c>
      <c r="E43" s="155">
        <v>0.20354440581738337</v>
      </c>
      <c r="H43" s="11"/>
    </row>
    <row r="44" spans="2:8" x14ac:dyDescent="0.25">
      <c r="B44" s="131" t="s">
        <v>173</v>
      </c>
      <c r="C44" s="132">
        <v>4</v>
      </c>
      <c r="D44" s="161">
        <v>0.18998652153993867</v>
      </c>
      <c r="E44" s="155">
        <v>0.20354440581738337</v>
      </c>
      <c r="H44" s="11"/>
    </row>
    <row r="45" spans="2:8" x14ac:dyDescent="0.25">
      <c r="B45" s="133" t="s">
        <v>155</v>
      </c>
      <c r="C45" s="159"/>
      <c r="D45" s="160"/>
      <c r="E45" s="160"/>
      <c r="H45" s="11"/>
    </row>
    <row r="46" spans="2:8" x14ac:dyDescent="0.25">
      <c r="B46" s="131" t="s">
        <v>138</v>
      </c>
      <c r="C46" s="128">
        <v>0</v>
      </c>
      <c r="D46" s="161">
        <v>0</v>
      </c>
      <c r="E46" s="153">
        <v>0</v>
      </c>
      <c r="H46" s="11"/>
    </row>
    <row r="47" spans="2:8" x14ac:dyDescent="0.25">
      <c r="B47" s="126" t="s">
        <v>157</v>
      </c>
      <c r="C47" s="128">
        <v>1</v>
      </c>
      <c r="D47" s="161">
        <v>2.9054402855065654E-2</v>
      </c>
      <c r="E47" s="153">
        <v>0.17166020542001109</v>
      </c>
      <c r="H47" s="11"/>
    </row>
    <row r="48" spans="2:8" x14ac:dyDescent="0.25">
      <c r="B48" s="126" t="s">
        <v>156</v>
      </c>
      <c r="C48" s="128">
        <v>2</v>
      </c>
      <c r="D48" s="161">
        <v>0</v>
      </c>
      <c r="E48" s="153">
        <v>-4.6773145679411993E-4</v>
      </c>
      <c r="H48" s="11"/>
    </row>
    <row r="49" spans="2:8" x14ac:dyDescent="0.25">
      <c r="B49" s="125" t="s">
        <v>131</v>
      </c>
      <c r="C49" s="159"/>
      <c r="D49" s="160"/>
      <c r="E49" s="160"/>
      <c r="H49" s="11"/>
    </row>
    <row r="50" spans="2:8" x14ac:dyDescent="0.25">
      <c r="B50" s="126" t="s">
        <v>138</v>
      </c>
      <c r="C50" s="127">
        <v>-999</v>
      </c>
      <c r="D50" s="161">
        <v>0</v>
      </c>
      <c r="E50" s="154">
        <v>0</v>
      </c>
      <c r="H50" s="11"/>
    </row>
    <row r="51" spans="2:8" x14ac:dyDescent="0.25">
      <c r="B51" s="126" t="s">
        <v>132</v>
      </c>
      <c r="C51" s="127">
        <v>0</v>
      </c>
      <c r="D51" s="161">
        <v>1.1203179737343927</v>
      </c>
      <c r="E51" s="153">
        <v>1.5294321364056227</v>
      </c>
      <c r="H51" s="11"/>
    </row>
    <row r="52" spans="2:8" x14ac:dyDescent="0.25">
      <c r="B52" s="126" t="s">
        <v>133</v>
      </c>
      <c r="C52" s="127">
        <v>2</v>
      </c>
      <c r="D52" s="161">
        <v>-0.88685023458451784</v>
      </c>
      <c r="E52" s="153">
        <v>-0.87091994181406784</v>
      </c>
      <c r="H52" s="11"/>
    </row>
    <row r="53" spans="2:8" x14ac:dyDescent="0.25">
      <c r="B53" s="126" t="s">
        <v>134</v>
      </c>
      <c r="C53" s="127">
        <v>5</v>
      </c>
      <c r="D53" s="161">
        <v>-1</v>
      </c>
      <c r="E53" s="153">
        <v>-1</v>
      </c>
      <c r="H53" s="11"/>
    </row>
    <row r="54" spans="2:8" x14ac:dyDescent="0.25">
      <c r="B54" s="126" t="s">
        <v>135</v>
      </c>
      <c r="C54" s="127">
        <v>10</v>
      </c>
      <c r="D54" s="161">
        <v>-1</v>
      </c>
      <c r="E54" s="153">
        <v>-1</v>
      </c>
      <c r="H54" s="11"/>
    </row>
    <row r="55" spans="2:8" x14ac:dyDescent="0.25">
      <c r="B55" s="125" t="s">
        <v>136</v>
      </c>
      <c r="C55" s="159"/>
      <c r="D55" s="160"/>
      <c r="E55" s="160"/>
      <c r="H55" s="11"/>
    </row>
    <row r="56" spans="2:8" x14ac:dyDescent="0.25">
      <c r="B56" s="126" t="s">
        <v>137</v>
      </c>
      <c r="C56" s="127">
        <v>-1</v>
      </c>
      <c r="D56" s="161">
        <v>0</v>
      </c>
      <c r="E56" s="155">
        <v>0</v>
      </c>
      <c r="H56" s="11"/>
    </row>
    <row r="57" spans="2:8" x14ac:dyDescent="0.25">
      <c r="B57" s="126" t="s">
        <v>138</v>
      </c>
      <c r="C57" s="127">
        <v>0</v>
      </c>
      <c r="D57" s="161">
        <v>0</v>
      </c>
      <c r="E57" s="155">
        <v>0</v>
      </c>
      <c r="H57" s="11"/>
    </row>
    <row r="58" spans="2:8" x14ac:dyDescent="0.25">
      <c r="B58" s="126" t="s">
        <v>139</v>
      </c>
      <c r="C58" s="127">
        <v>1</v>
      </c>
      <c r="D58" s="161">
        <v>-0.99031582822920816</v>
      </c>
      <c r="E58" s="155">
        <v>-0.96693731804133054</v>
      </c>
      <c r="H58" s="11"/>
    </row>
    <row r="59" spans="2:8" x14ac:dyDescent="0.25">
      <c r="B59" s="129" t="s">
        <v>140</v>
      </c>
      <c r="C59" s="127">
        <v>2</v>
      </c>
      <c r="D59" s="158" t="s">
        <v>456</v>
      </c>
      <c r="E59" s="158" t="s">
        <v>456</v>
      </c>
      <c r="H59" s="11"/>
    </row>
    <row r="60" spans="2:8" x14ac:dyDescent="0.25">
      <c r="B60" s="129" t="s">
        <v>141</v>
      </c>
      <c r="C60" s="127">
        <v>3</v>
      </c>
      <c r="D60" s="158" t="s">
        <v>456</v>
      </c>
      <c r="E60" s="158" t="s">
        <v>456</v>
      </c>
      <c r="H60" s="11"/>
    </row>
    <row r="61" spans="2:8" x14ac:dyDescent="0.25">
      <c r="B61" s="125" t="s">
        <v>127</v>
      </c>
      <c r="C61" s="159"/>
      <c r="D61" s="160"/>
      <c r="E61" s="160"/>
      <c r="H61" s="11"/>
    </row>
    <row r="62" spans="2:8" x14ac:dyDescent="0.25">
      <c r="B62" s="126" t="s">
        <v>126</v>
      </c>
      <c r="C62" s="127">
        <v>1</v>
      </c>
      <c r="D62" s="161">
        <v>0.49197136075315717</v>
      </c>
      <c r="E62" s="155">
        <v>1.955374388129713</v>
      </c>
      <c r="H62" s="11"/>
    </row>
    <row r="63" spans="2:8" x14ac:dyDescent="0.25">
      <c r="B63" s="126" t="s">
        <v>125</v>
      </c>
      <c r="C63" s="127">
        <v>2</v>
      </c>
      <c r="D63" s="161">
        <v>0.49197136075315717</v>
      </c>
      <c r="E63" s="155">
        <v>1.955374388129713</v>
      </c>
      <c r="H63" s="11"/>
    </row>
    <row r="64" spans="2:8" x14ac:dyDescent="0.25">
      <c r="B64" s="126" t="s">
        <v>124</v>
      </c>
      <c r="C64" s="127">
        <v>3</v>
      </c>
      <c r="D64" s="161">
        <v>-0.99867357194995732</v>
      </c>
      <c r="E64" s="155">
        <v>0</v>
      </c>
      <c r="H64" s="11"/>
    </row>
    <row r="65" spans="2:8" x14ac:dyDescent="0.25">
      <c r="B65" s="126" t="s">
        <v>123</v>
      </c>
      <c r="C65" s="127">
        <v>4</v>
      </c>
      <c r="D65" s="161">
        <v>-0.99867357194995732</v>
      </c>
      <c r="E65" s="155">
        <v>0</v>
      </c>
      <c r="H65" s="11"/>
    </row>
    <row r="66" spans="2:8" x14ac:dyDescent="0.25">
      <c r="B66" s="126" t="s">
        <v>122</v>
      </c>
      <c r="C66" s="127">
        <v>5</v>
      </c>
      <c r="D66" s="161">
        <v>-0.99867357194995732</v>
      </c>
      <c r="E66" s="155">
        <v>0</v>
      </c>
      <c r="H66" s="11"/>
    </row>
    <row r="67" spans="2:8" x14ac:dyDescent="0.25">
      <c r="B67" s="126" t="s">
        <v>121</v>
      </c>
      <c r="C67" s="127">
        <v>6</v>
      </c>
      <c r="D67" s="161">
        <v>-0.99867306497265618</v>
      </c>
      <c r="E67" s="155">
        <v>0</v>
      </c>
      <c r="H67" s="11"/>
    </row>
    <row r="68" spans="2:8" x14ac:dyDescent="0.25">
      <c r="B68" s="126" t="s">
        <v>120</v>
      </c>
      <c r="C68" s="127">
        <v>7</v>
      </c>
      <c r="D68" s="161">
        <v>-0.68987299551165693</v>
      </c>
      <c r="E68" s="155">
        <v>-0.92511104562644997</v>
      </c>
      <c r="H68" s="11"/>
    </row>
    <row r="69" spans="2:8" x14ac:dyDescent="0.25">
      <c r="B69" s="126" t="s">
        <v>119</v>
      </c>
      <c r="C69" s="127">
        <v>8</v>
      </c>
      <c r="D69" s="161">
        <v>-0.68987299551165693</v>
      </c>
      <c r="E69" s="155">
        <v>-0.92511104562644997</v>
      </c>
      <c r="H69" s="11"/>
    </row>
    <row r="70" spans="2:8" x14ac:dyDescent="0.25">
      <c r="B70" s="126" t="s">
        <v>118</v>
      </c>
      <c r="C70" s="127">
        <v>9</v>
      </c>
      <c r="D70" s="161">
        <v>-1</v>
      </c>
      <c r="E70" s="155">
        <v>-0.94106755830715727</v>
      </c>
      <c r="H70" s="11"/>
    </row>
    <row r="71" spans="2:8" x14ac:dyDescent="0.25">
      <c r="B71" s="126" t="s">
        <v>117</v>
      </c>
      <c r="C71" s="127">
        <v>10</v>
      </c>
      <c r="D71" s="161">
        <v>-0.89262946428883649</v>
      </c>
      <c r="E71" s="155">
        <v>-0.92511104562644997</v>
      </c>
      <c r="H71" s="11"/>
    </row>
    <row r="72" spans="2:8" x14ac:dyDescent="0.25">
      <c r="B72" s="126" t="s">
        <v>116</v>
      </c>
      <c r="C72" s="127">
        <v>11</v>
      </c>
      <c r="D72" s="161">
        <v>0</v>
      </c>
      <c r="E72" s="155">
        <v>0</v>
      </c>
      <c r="H72" s="11"/>
    </row>
    <row r="73" spans="2:8" x14ac:dyDescent="0.25">
      <c r="B73" s="126" t="s">
        <v>115</v>
      </c>
      <c r="C73" s="127">
        <v>12</v>
      </c>
      <c r="D73" s="161">
        <v>-0.99867357194995732</v>
      </c>
      <c r="E73" s="155">
        <v>0</v>
      </c>
      <c r="H73" s="11"/>
    </row>
    <row r="74" spans="2:8" x14ac:dyDescent="0.25">
      <c r="B74" s="125" t="s">
        <v>128</v>
      </c>
      <c r="C74" s="159"/>
      <c r="D74" s="160"/>
      <c r="E74" s="160"/>
      <c r="H74" s="11"/>
    </row>
    <row r="75" spans="2:8" x14ac:dyDescent="0.25">
      <c r="B75" s="126" t="s">
        <v>138</v>
      </c>
      <c r="C75" s="127">
        <v>0</v>
      </c>
      <c r="D75" s="161">
        <v>0</v>
      </c>
      <c r="E75" s="156">
        <v>0</v>
      </c>
      <c r="H75" s="11"/>
    </row>
    <row r="76" spans="2:8" x14ac:dyDescent="0.25">
      <c r="B76" s="126" t="s">
        <v>167</v>
      </c>
      <c r="C76" s="127">
        <v>1</v>
      </c>
      <c r="D76" s="161">
        <v>5.3493219643645463E-3</v>
      </c>
      <c r="E76" s="155">
        <v>1.1904285043127157E-2</v>
      </c>
      <c r="H76" s="11"/>
    </row>
    <row r="77" spans="2:8" x14ac:dyDescent="0.25">
      <c r="B77" s="126" t="s">
        <v>168</v>
      </c>
      <c r="C77" s="128">
        <v>2</v>
      </c>
      <c r="D77" s="161">
        <v>-9.5670467364198323E-3</v>
      </c>
      <c r="E77" s="155">
        <v>-2.3720408192164293E-2</v>
      </c>
      <c r="H77" s="11"/>
    </row>
    <row r="78" spans="2:8" x14ac:dyDescent="0.25">
      <c r="B78" s="126" t="s">
        <v>169</v>
      </c>
      <c r="C78" s="128">
        <v>3</v>
      </c>
      <c r="D78" s="161">
        <v>-2.1425330621945345E-2</v>
      </c>
      <c r="E78" s="155">
        <v>-4.7623627234888444E-2</v>
      </c>
      <c r="H78" s="11"/>
    </row>
    <row r="79" spans="2:8" x14ac:dyDescent="0.25">
      <c r="B79" s="126" t="s">
        <v>166</v>
      </c>
      <c r="C79" s="128">
        <v>4</v>
      </c>
      <c r="D79" s="161">
        <v>-3.4379269877604757E-2</v>
      </c>
      <c r="E79" s="155">
        <v>-7.6090336608420073E-2</v>
      </c>
      <c r="H79" s="11"/>
    </row>
    <row r="80" spans="2:8" x14ac:dyDescent="0.25">
      <c r="B80" s="133" t="s">
        <v>162</v>
      </c>
      <c r="C80" s="159"/>
      <c r="D80" s="160"/>
      <c r="E80" s="160"/>
      <c r="H80" s="11"/>
    </row>
    <row r="81" spans="2:8" x14ac:dyDescent="0.25">
      <c r="B81" s="131" t="s">
        <v>138</v>
      </c>
      <c r="C81" s="128">
        <v>0</v>
      </c>
      <c r="D81" s="161">
        <v>0</v>
      </c>
      <c r="E81" s="155">
        <v>0</v>
      </c>
      <c r="H81" s="11"/>
    </row>
    <row r="82" spans="2:8" x14ac:dyDescent="0.25">
      <c r="B82" s="131" t="s">
        <v>158</v>
      </c>
      <c r="C82" s="128">
        <v>1</v>
      </c>
      <c r="D82" s="161">
        <v>0</v>
      </c>
      <c r="E82" s="155">
        <v>0</v>
      </c>
      <c r="H82" s="11"/>
    </row>
    <row r="83" spans="2:8" x14ac:dyDescent="0.25">
      <c r="B83" s="131" t="s">
        <v>159</v>
      </c>
      <c r="C83" s="128">
        <v>2</v>
      </c>
      <c r="D83" s="161">
        <v>-1.037713425442221E-2</v>
      </c>
      <c r="E83" s="155">
        <v>1.8588628466454461E-2</v>
      </c>
      <c r="H83" s="11"/>
    </row>
    <row r="84" spans="2:8" x14ac:dyDescent="0.25">
      <c r="B84" s="131" t="s">
        <v>160</v>
      </c>
      <c r="C84" s="128">
        <v>3</v>
      </c>
      <c r="D84" s="161">
        <v>-2.2807987914699505E-2</v>
      </c>
      <c r="E84" s="155">
        <v>-6.9291872049848024E-3</v>
      </c>
      <c r="H84" s="11"/>
    </row>
    <row r="85" spans="2:8" x14ac:dyDescent="0.25">
      <c r="B85" s="131" t="s">
        <v>161</v>
      </c>
      <c r="C85" s="132">
        <v>4</v>
      </c>
      <c r="D85" s="161">
        <v>-3.6957655676448799E-2</v>
      </c>
      <c r="E85" s="155">
        <v>-3.6229110791281091E-2</v>
      </c>
      <c r="H85" s="11"/>
    </row>
    <row r="86" spans="2:8" x14ac:dyDescent="0.25">
      <c r="B86" s="39"/>
      <c r="C86" s="11"/>
      <c r="E86" s="11"/>
      <c r="H86" s="11"/>
    </row>
    <row r="87" spans="2:8" x14ac:dyDescent="0.25">
      <c r="C87" s="11"/>
      <c r="E87" s="11"/>
      <c r="H87" s="11"/>
    </row>
    <row r="88" spans="2:8" x14ac:dyDescent="0.25">
      <c r="C88" s="11"/>
      <c r="E88" s="11"/>
      <c r="H88" s="11"/>
    </row>
    <row r="89" spans="2:8" x14ac:dyDescent="0.25">
      <c r="C89" s="11"/>
      <c r="E89" s="11"/>
      <c r="H89" s="11"/>
    </row>
    <row r="90" spans="2:8" x14ac:dyDescent="0.25">
      <c r="C90" s="11"/>
      <c r="E90" s="11"/>
      <c r="H90" s="11"/>
    </row>
    <row r="91" spans="2:8" x14ac:dyDescent="0.25">
      <c r="C91" s="11"/>
      <c r="E91" s="11"/>
      <c r="H91" s="11"/>
    </row>
    <row r="92" spans="2:8" x14ac:dyDescent="0.25">
      <c r="C92" s="11"/>
      <c r="E92" s="11"/>
      <c r="H92" s="11"/>
    </row>
    <row r="93" spans="2:8" x14ac:dyDescent="0.25">
      <c r="C93" s="11"/>
      <c r="E93" s="11"/>
      <c r="H93" s="11"/>
    </row>
    <row r="94" spans="2:8" x14ac:dyDescent="0.25">
      <c r="C94" s="11"/>
      <c r="E94" s="11"/>
      <c r="H94" s="11"/>
    </row>
    <row r="95" spans="2:8" x14ac:dyDescent="0.25">
      <c r="C95" s="11"/>
      <c r="E95" s="11"/>
      <c r="H95" s="11"/>
    </row>
    <row r="96" spans="2:8" x14ac:dyDescent="0.25">
      <c r="C96" s="11"/>
      <c r="E96" s="11"/>
      <c r="H96" s="11"/>
    </row>
    <row r="97" s="11" customFormat="1" x14ac:dyDescent="0.25"/>
    <row r="98" s="11" customFormat="1" x14ac:dyDescent="0.25"/>
    <row r="99" s="11" customFormat="1" x14ac:dyDescent="0.25"/>
    <row r="100" s="11" customFormat="1" x14ac:dyDescent="0.25"/>
    <row r="101" s="11" customFormat="1" x14ac:dyDescent="0.25"/>
    <row r="102" s="11" customFormat="1" x14ac:dyDescent="0.25"/>
    <row r="103" s="11" customFormat="1" x14ac:dyDescent="0.25"/>
    <row r="104" s="11" customFormat="1" x14ac:dyDescent="0.25"/>
    <row r="105" s="11" customFormat="1" x14ac:dyDescent="0.25"/>
    <row r="106" s="11" customFormat="1" x14ac:dyDescent="0.25"/>
    <row r="107" s="11" customFormat="1" x14ac:dyDescent="0.25"/>
    <row r="108" s="11" customFormat="1" x14ac:dyDescent="0.25"/>
    <row r="109" s="11" customFormat="1" x14ac:dyDescent="0.25"/>
    <row r="110" s="11" customFormat="1" x14ac:dyDescent="0.25"/>
    <row r="111" s="11" customFormat="1" x14ac:dyDescent="0.25"/>
    <row r="112" s="11" customFormat="1" x14ac:dyDescent="0.25"/>
    <row r="113" s="11" customFormat="1" x14ac:dyDescent="0.25"/>
    <row r="114" s="11" customFormat="1" x14ac:dyDescent="0.25"/>
    <row r="115" s="11" customFormat="1" x14ac:dyDescent="0.25"/>
    <row r="116" s="11" customFormat="1" x14ac:dyDescent="0.25"/>
    <row r="117" s="11" customFormat="1" x14ac:dyDescent="0.25"/>
    <row r="118" s="11" customFormat="1" x14ac:dyDescent="0.25"/>
    <row r="119" s="11" customFormat="1" x14ac:dyDescent="0.25"/>
    <row r="120" s="11" customFormat="1" x14ac:dyDescent="0.25"/>
    <row r="121" s="11" customFormat="1" x14ac:dyDescent="0.25"/>
    <row r="122" s="11" customFormat="1" x14ac:dyDescent="0.25"/>
    <row r="123" s="11" customFormat="1" x14ac:dyDescent="0.25"/>
    <row r="124" s="11" customFormat="1" x14ac:dyDescent="0.25"/>
    <row r="125" s="11" customFormat="1" x14ac:dyDescent="0.25"/>
    <row r="126" s="11" customFormat="1" x14ac:dyDescent="0.25"/>
    <row r="127" s="11" customFormat="1" x14ac:dyDescent="0.25"/>
    <row r="128" s="11" customFormat="1" x14ac:dyDescent="0.25"/>
    <row r="129" s="11" customFormat="1" x14ac:dyDescent="0.25"/>
    <row r="130" s="11" customFormat="1" x14ac:dyDescent="0.25"/>
    <row r="131" s="11" customFormat="1" x14ac:dyDescent="0.25"/>
    <row r="132" s="11" customFormat="1" x14ac:dyDescent="0.25"/>
    <row r="133" s="11" customFormat="1" x14ac:dyDescent="0.25"/>
    <row r="134" s="11" customFormat="1" x14ac:dyDescent="0.25"/>
    <row r="135" s="11" customFormat="1" x14ac:dyDescent="0.25"/>
    <row r="136" s="11" customFormat="1" x14ac:dyDescent="0.25"/>
    <row r="137" s="11" customFormat="1" x14ac:dyDescent="0.25"/>
    <row r="138" s="11" customFormat="1" x14ac:dyDescent="0.25"/>
    <row r="139" s="11" customFormat="1" x14ac:dyDescent="0.25"/>
    <row r="140" s="11" customFormat="1" x14ac:dyDescent="0.25"/>
    <row r="141" s="11" customFormat="1" x14ac:dyDescent="0.25"/>
    <row r="142" s="11" customFormat="1" x14ac:dyDescent="0.25"/>
    <row r="143" s="11" customFormat="1" x14ac:dyDescent="0.25"/>
    <row r="144" s="11" customFormat="1" x14ac:dyDescent="0.25"/>
    <row r="145" s="11" customFormat="1" x14ac:dyDescent="0.25"/>
    <row r="146" s="11" customFormat="1" x14ac:dyDescent="0.25"/>
    <row r="147" s="11" customFormat="1" x14ac:dyDescent="0.25"/>
    <row r="148" s="11" customFormat="1" x14ac:dyDescent="0.25"/>
    <row r="149" s="11" customFormat="1" x14ac:dyDescent="0.25"/>
    <row r="150" s="11" customFormat="1" x14ac:dyDescent="0.25"/>
    <row r="151" s="11" customFormat="1" x14ac:dyDescent="0.25"/>
    <row r="152" s="11" customFormat="1" x14ac:dyDescent="0.25"/>
    <row r="153" s="11" customFormat="1" x14ac:dyDescent="0.25"/>
    <row r="154" s="11" customFormat="1" x14ac:dyDescent="0.25"/>
    <row r="155" s="11" customFormat="1" x14ac:dyDescent="0.25"/>
    <row r="156" s="11" customFormat="1" x14ac:dyDescent="0.25"/>
    <row r="157" s="11" customFormat="1" x14ac:dyDescent="0.25"/>
    <row r="158" s="11" customFormat="1" x14ac:dyDescent="0.25"/>
    <row r="159" s="11" customFormat="1" x14ac:dyDescent="0.25"/>
    <row r="160" s="11" customFormat="1" x14ac:dyDescent="0.25"/>
    <row r="161" s="11" customFormat="1" x14ac:dyDescent="0.25"/>
    <row r="162" s="11" customFormat="1" x14ac:dyDescent="0.25"/>
    <row r="163" s="11" customFormat="1" x14ac:dyDescent="0.25"/>
    <row r="164" s="11" customFormat="1" x14ac:dyDescent="0.25"/>
    <row r="165" s="11" customFormat="1" x14ac:dyDescent="0.25"/>
    <row r="166" s="11" customFormat="1" x14ac:dyDescent="0.25"/>
    <row r="167" s="11" customFormat="1" x14ac:dyDescent="0.25"/>
    <row r="168" s="11" customFormat="1" x14ac:dyDescent="0.25"/>
    <row r="169" s="11" customFormat="1" x14ac:dyDescent="0.25"/>
    <row r="170" s="11" customFormat="1" x14ac:dyDescent="0.25"/>
    <row r="171" s="11" customFormat="1" x14ac:dyDescent="0.25"/>
    <row r="172" s="11" customFormat="1" x14ac:dyDescent="0.25"/>
    <row r="173" s="11" customFormat="1" x14ac:dyDescent="0.25"/>
    <row r="174" s="11" customFormat="1" x14ac:dyDescent="0.25"/>
    <row r="175" s="11" customFormat="1" x14ac:dyDescent="0.25"/>
    <row r="176" s="11" customFormat="1" x14ac:dyDescent="0.25"/>
    <row r="177" spans="3:8" x14ac:dyDescent="0.25">
      <c r="C177" s="11"/>
      <c r="E177" s="11"/>
      <c r="H177" s="11"/>
    </row>
    <row r="178" spans="3:8" x14ac:dyDescent="0.25">
      <c r="C178" s="11"/>
      <c r="E178" s="11"/>
      <c r="H178" s="11"/>
    </row>
    <row r="179" spans="3:8" x14ac:dyDescent="0.25">
      <c r="C179" s="11"/>
      <c r="E179" s="11"/>
      <c r="H179" s="11"/>
    </row>
    <row r="180" spans="3:8" x14ac:dyDescent="0.25">
      <c r="C180" s="11"/>
      <c r="E180" s="11"/>
      <c r="H180" s="11"/>
    </row>
    <row r="181" spans="3:8" x14ac:dyDescent="0.25">
      <c r="C181" s="11"/>
      <c r="E181" s="11"/>
      <c r="H181" s="11"/>
    </row>
    <row r="182" spans="3:8" x14ac:dyDescent="0.25">
      <c r="C182" s="11"/>
      <c r="E182" s="11"/>
      <c r="H182" s="11"/>
    </row>
    <row r="183" spans="3:8" x14ac:dyDescent="0.25">
      <c r="C183" s="11"/>
      <c r="E183" s="11"/>
      <c r="H183" s="11"/>
    </row>
    <row r="184" spans="3:8" x14ac:dyDescent="0.25">
      <c r="C184" s="11"/>
      <c r="E184" s="11"/>
      <c r="H184" s="11"/>
    </row>
    <row r="185" spans="3:8" x14ac:dyDescent="0.25">
      <c r="C185" s="11"/>
      <c r="E185" s="11"/>
      <c r="H185" s="11"/>
    </row>
    <row r="186" spans="3:8" x14ac:dyDescent="0.25">
      <c r="C186" s="11"/>
      <c r="E186" s="11"/>
    </row>
    <row r="187" spans="3:8" x14ac:dyDescent="0.25">
      <c r="C187" s="11"/>
      <c r="E187" s="11"/>
    </row>
  </sheetData>
  <autoFilter ref="B15:E85" xr:uid="{085BAEA8-E876-4590-9127-09F3C1E56935}">
    <filterColumn colId="2" showButton="0"/>
  </autoFilter>
  <mergeCells count="4">
    <mergeCell ref="B15:B18"/>
    <mergeCell ref="C15:C18"/>
    <mergeCell ref="D15:E17"/>
    <mergeCell ref="B4:E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31"/>
  <sheetViews>
    <sheetView showGridLines="0" workbookViewId="0">
      <selection activeCell="C10" sqref="C10"/>
    </sheetView>
  </sheetViews>
  <sheetFormatPr defaultRowHeight="15" x14ac:dyDescent="0.25"/>
  <cols>
    <col min="1" max="1" width="80.42578125" customWidth="1"/>
  </cols>
  <sheetData>
    <row r="1" spans="1:1" x14ac:dyDescent="0.25">
      <c r="A1" s="12"/>
    </row>
    <row r="2" spans="1:1" ht="15.75" x14ac:dyDescent="0.25">
      <c r="A2" s="13" t="s">
        <v>0</v>
      </c>
    </row>
    <row r="3" spans="1:1" ht="19.5" customHeight="1" x14ac:dyDescent="0.25">
      <c r="A3" s="14" t="s">
        <v>468</v>
      </c>
    </row>
    <row r="4" spans="1:1" ht="60.75" customHeight="1" x14ac:dyDescent="0.25">
      <c r="A4" s="14" t="s">
        <v>142</v>
      </c>
    </row>
    <row r="5" spans="1:1" x14ac:dyDescent="0.25">
      <c r="A5" s="15"/>
    </row>
    <row r="6" spans="1:1" ht="15.75" x14ac:dyDescent="0.25">
      <c r="A6" s="13" t="s">
        <v>1</v>
      </c>
    </row>
    <row r="7" spans="1:1" ht="33" customHeight="1" x14ac:dyDescent="0.25">
      <c r="A7" s="14" t="s">
        <v>190</v>
      </c>
    </row>
    <row r="8" spans="1:1" x14ac:dyDescent="0.25">
      <c r="A8" s="14"/>
    </row>
    <row r="9" spans="1:1" x14ac:dyDescent="0.25">
      <c r="A9" s="14"/>
    </row>
    <row r="10" spans="1:1" x14ac:dyDescent="0.25">
      <c r="A10" s="14"/>
    </row>
    <row r="11" spans="1:1" x14ac:dyDescent="0.25">
      <c r="A11" s="14" t="s">
        <v>143</v>
      </c>
    </row>
    <row r="12" spans="1:1" x14ac:dyDescent="0.25">
      <c r="A12" s="14"/>
    </row>
    <row r="13" spans="1:1" ht="15.75" x14ac:dyDescent="0.25">
      <c r="A13" s="16" t="s">
        <v>2</v>
      </c>
    </row>
    <row r="14" spans="1:1" ht="51" x14ac:dyDescent="0.25">
      <c r="A14" s="14" t="s">
        <v>144</v>
      </c>
    </row>
    <row r="15" spans="1:1" x14ac:dyDescent="0.25">
      <c r="A15" s="14"/>
    </row>
    <row r="16" spans="1:1" ht="15.75" x14ac:dyDescent="0.25">
      <c r="A16" s="16" t="s">
        <v>3</v>
      </c>
    </row>
    <row r="17" spans="1:1" x14ac:dyDescent="0.25">
      <c r="A17" s="17" t="s">
        <v>145</v>
      </c>
    </row>
    <row r="18" spans="1:1" x14ac:dyDescent="0.25">
      <c r="A18" s="17"/>
    </row>
    <row r="19" spans="1:1" x14ac:dyDescent="0.25">
      <c r="A19" s="14" t="s">
        <v>146</v>
      </c>
    </row>
    <row r="20" spans="1:1" x14ac:dyDescent="0.25">
      <c r="A20" s="14" t="s">
        <v>147</v>
      </c>
    </row>
    <row r="21" spans="1:1" x14ac:dyDescent="0.25">
      <c r="A21" s="14" t="s">
        <v>148</v>
      </c>
    </row>
    <row r="22" spans="1:1" x14ac:dyDescent="0.25">
      <c r="A22" s="18" t="s">
        <v>149</v>
      </c>
    </row>
    <row r="23" spans="1:1" x14ac:dyDescent="0.25">
      <c r="A23" s="18"/>
    </row>
    <row r="24" spans="1:1" x14ac:dyDescent="0.25">
      <c r="A24" s="14" t="s">
        <v>150</v>
      </c>
    </row>
    <row r="25" spans="1:1" x14ac:dyDescent="0.25">
      <c r="A25" s="19" t="s">
        <v>151</v>
      </c>
    </row>
    <row r="26" spans="1:1" x14ac:dyDescent="0.25">
      <c r="A26" s="20"/>
    </row>
    <row r="27" spans="1:1" s="57" customFormat="1" ht="30" customHeight="1" x14ac:dyDescent="0.25">
      <c r="A27" s="14" t="s">
        <v>191</v>
      </c>
    </row>
    <row r="28" spans="1:1" s="57" customFormat="1" ht="16.5" customHeight="1" x14ac:dyDescent="0.25">
      <c r="A28" s="59" t="s">
        <v>192</v>
      </c>
    </row>
    <row r="29" spans="1:1" s="57" customFormat="1" ht="10.5" customHeight="1" x14ac:dyDescent="0.25">
      <c r="A29" s="59"/>
    </row>
    <row r="30" spans="1:1" s="57" customFormat="1" ht="31.5" customHeight="1" x14ac:dyDescent="0.25">
      <c r="A30" s="18" t="s">
        <v>193</v>
      </c>
    </row>
    <row r="31" spans="1:1" ht="12.75" customHeight="1" x14ac:dyDescent="0.25">
      <c r="A31" s="58" t="s">
        <v>194</v>
      </c>
    </row>
  </sheetData>
  <sheetProtection selectLockedCells="1" selectUnlockedCells="1"/>
  <dataConsolidate/>
  <hyperlinks>
    <hyperlink ref="A28" r:id="rId1" xr:uid="{00000000-0004-0000-0100-000000000000}"/>
    <hyperlink ref="A31" r:id="rId2" xr:uid="{00000000-0004-0000-0100-000001000000}"/>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5"/>
  <sheetViews>
    <sheetView workbookViewId="0">
      <pane ySplit="4" topLeftCell="A5" activePane="bottomLeft" state="frozen"/>
      <selection pane="bottomLeft" activeCell="F65" sqref="F65"/>
    </sheetView>
  </sheetViews>
  <sheetFormatPr defaultColWidth="9.140625" defaultRowHeight="15" x14ac:dyDescent="0.25"/>
  <cols>
    <col min="1" max="1" width="4.42578125" style="3" customWidth="1"/>
    <col min="2" max="2" width="11.5703125" style="61" customWidth="1"/>
    <col min="3" max="3" width="14" style="62" customWidth="1"/>
    <col min="4" max="4" width="39.85546875" style="62" bestFit="1" customWidth="1"/>
    <col min="5" max="16384" width="9.140625" style="3"/>
  </cols>
  <sheetData>
    <row r="1" spans="1:5" ht="23.25" x14ac:dyDescent="0.25">
      <c r="A1" s="60" t="s">
        <v>175</v>
      </c>
    </row>
    <row r="2" spans="1:5" s="92" customFormat="1" ht="24" customHeight="1" x14ac:dyDescent="0.25">
      <c r="A2" s="87" t="s">
        <v>195</v>
      </c>
      <c r="B2" s="88"/>
      <c r="C2" s="89"/>
      <c r="D2" s="90"/>
      <c r="E2" s="91"/>
    </row>
    <row r="4" spans="1:5" ht="25.5" x14ac:dyDescent="0.25">
      <c r="B4" s="8" t="s">
        <v>196</v>
      </c>
      <c r="C4" s="42" t="s">
        <v>6</v>
      </c>
      <c r="D4" s="42" t="s">
        <v>4</v>
      </c>
    </row>
    <row r="5" spans="1:5" x14ac:dyDescent="0.25">
      <c r="B5" s="40">
        <v>100</v>
      </c>
      <c r="C5" s="66" t="s">
        <v>5</v>
      </c>
      <c r="D5" s="66" t="s">
        <v>5</v>
      </c>
    </row>
    <row r="6" spans="1:5" x14ac:dyDescent="0.25">
      <c r="B6" s="40">
        <v>101</v>
      </c>
      <c r="C6" s="66" t="s">
        <v>244</v>
      </c>
      <c r="D6" s="66" t="s">
        <v>256</v>
      </c>
    </row>
    <row r="7" spans="1:5" x14ac:dyDescent="0.25">
      <c r="B7" s="40">
        <v>102</v>
      </c>
      <c r="C7" s="66" t="s">
        <v>244</v>
      </c>
      <c r="D7" s="66" t="s">
        <v>257</v>
      </c>
    </row>
    <row r="8" spans="1:5" x14ac:dyDescent="0.25">
      <c r="B8" s="40">
        <v>103</v>
      </c>
      <c r="C8" s="66" t="s">
        <v>244</v>
      </c>
      <c r="D8" s="66" t="s">
        <v>258</v>
      </c>
    </row>
    <row r="9" spans="1:5" x14ac:dyDescent="0.25">
      <c r="B9" s="40">
        <v>104</v>
      </c>
      <c r="C9" s="66" t="s">
        <v>244</v>
      </c>
      <c r="D9" s="66" t="s">
        <v>259</v>
      </c>
    </row>
    <row r="10" spans="1:5" x14ac:dyDescent="0.25">
      <c r="B10" s="40">
        <v>111</v>
      </c>
      <c r="C10" s="66" t="s">
        <v>7</v>
      </c>
      <c r="D10" s="66" t="s">
        <v>7</v>
      </c>
    </row>
    <row r="11" spans="1:5" x14ac:dyDescent="0.25">
      <c r="B11" s="40">
        <v>112</v>
      </c>
      <c r="C11" s="66" t="s">
        <v>7</v>
      </c>
      <c r="D11" s="66" t="s">
        <v>260</v>
      </c>
    </row>
    <row r="12" spans="1:5" x14ac:dyDescent="0.25">
      <c r="B12" s="40">
        <v>113</v>
      </c>
      <c r="C12" s="66" t="s">
        <v>7</v>
      </c>
      <c r="D12" s="66" t="s">
        <v>261</v>
      </c>
    </row>
    <row r="13" spans="1:5" x14ac:dyDescent="0.25">
      <c r="B13" s="40">
        <v>114</v>
      </c>
      <c r="C13" s="66" t="s">
        <v>7</v>
      </c>
      <c r="D13" s="66" t="s">
        <v>262</v>
      </c>
    </row>
    <row r="14" spans="1:5" x14ac:dyDescent="0.25">
      <c r="B14" s="40">
        <v>115</v>
      </c>
      <c r="C14" s="66" t="s">
        <v>7</v>
      </c>
      <c r="D14" s="66" t="s">
        <v>263</v>
      </c>
    </row>
    <row r="15" spans="1:5" x14ac:dyDescent="0.25">
      <c r="B15" s="40">
        <v>116</v>
      </c>
      <c r="C15" s="66" t="s">
        <v>7</v>
      </c>
      <c r="D15" s="66" t="s">
        <v>264</v>
      </c>
    </row>
    <row r="16" spans="1:5" x14ac:dyDescent="0.25">
      <c r="B16" s="40">
        <v>117</v>
      </c>
      <c r="C16" s="66" t="s">
        <v>7</v>
      </c>
      <c r="D16" s="66" t="s">
        <v>265</v>
      </c>
    </row>
    <row r="17" spans="2:4" x14ac:dyDescent="0.25">
      <c r="B17" s="40">
        <v>118</v>
      </c>
      <c r="C17" s="66" t="s">
        <v>7</v>
      </c>
      <c r="D17" s="66" t="s">
        <v>266</v>
      </c>
    </row>
    <row r="18" spans="2:4" x14ac:dyDescent="0.25">
      <c r="B18" s="40">
        <v>119</v>
      </c>
      <c r="C18" s="66" t="s">
        <v>7</v>
      </c>
      <c r="D18" s="66" t="s">
        <v>267</v>
      </c>
    </row>
    <row r="19" spans="2:4" x14ac:dyDescent="0.25">
      <c r="B19" s="40">
        <v>131</v>
      </c>
      <c r="C19" s="66" t="s">
        <v>8</v>
      </c>
      <c r="D19" s="66" t="s">
        <v>268</v>
      </c>
    </row>
    <row r="20" spans="2:4" x14ac:dyDescent="0.25">
      <c r="B20" s="40">
        <v>132</v>
      </c>
      <c r="C20" s="66" t="s">
        <v>8</v>
      </c>
      <c r="D20" s="66" t="s">
        <v>269</v>
      </c>
    </row>
    <row r="21" spans="2:4" x14ac:dyDescent="0.25">
      <c r="B21" s="40">
        <v>133</v>
      </c>
      <c r="C21" s="66" t="s">
        <v>8</v>
      </c>
      <c r="D21" s="66" t="s">
        <v>270</v>
      </c>
    </row>
    <row r="22" spans="2:4" x14ac:dyDescent="0.25">
      <c r="B22" s="40">
        <v>134</v>
      </c>
      <c r="C22" s="66" t="s">
        <v>8</v>
      </c>
      <c r="D22" s="66" t="s">
        <v>271</v>
      </c>
    </row>
    <row r="23" spans="2:4" x14ac:dyDescent="0.25">
      <c r="B23" s="40">
        <v>135</v>
      </c>
      <c r="C23" s="66" t="s">
        <v>8</v>
      </c>
      <c r="D23" s="66" t="s">
        <v>272</v>
      </c>
    </row>
    <row r="24" spans="2:4" x14ac:dyDescent="0.25">
      <c r="B24" s="40">
        <v>136</v>
      </c>
      <c r="C24" s="66" t="s">
        <v>8</v>
      </c>
      <c r="D24" s="66" t="s">
        <v>273</v>
      </c>
    </row>
    <row r="25" spans="2:4" x14ac:dyDescent="0.25">
      <c r="B25" s="40">
        <v>137</v>
      </c>
      <c r="C25" s="66" t="s">
        <v>8</v>
      </c>
      <c r="D25" s="66" t="s">
        <v>274</v>
      </c>
    </row>
    <row r="26" spans="2:4" x14ac:dyDescent="0.25">
      <c r="B26" s="40">
        <v>138</v>
      </c>
      <c r="C26" s="66" t="s">
        <v>8</v>
      </c>
      <c r="D26" s="66" t="s">
        <v>275</v>
      </c>
    </row>
    <row r="27" spans="2:4" x14ac:dyDescent="0.25">
      <c r="B27" s="40">
        <v>139</v>
      </c>
      <c r="C27" s="66" t="s">
        <v>8</v>
      </c>
      <c r="D27" s="66" t="s">
        <v>276</v>
      </c>
    </row>
    <row r="28" spans="2:4" x14ac:dyDescent="0.25">
      <c r="B28" s="40">
        <v>140</v>
      </c>
      <c r="C28" s="66" t="s">
        <v>8</v>
      </c>
      <c r="D28" s="66" t="s">
        <v>277</v>
      </c>
    </row>
    <row r="29" spans="2:4" x14ac:dyDescent="0.25">
      <c r="B29" s="40">
        <v>151</v>
      </c>
      <c r="C29" s="66" t="s">
        <v>9</v>
      </c>
      <c r="D29" s="66" t="s">
        <v>9</v>
      </c>
    </row>
    <row r="30" spans="2:4" x14ac:dyDescent="0.25">
      <c r="B30" s="40">
        <v>152</v>
      </c>
      <c r="C30" s="66" t="s">
        <v>9</v>
      </c>
      <c r="D30" s="66" t="s">
        <v>278</v>
      </c>
    </row>
    <row r="31" spans="2:4" x14ac:dyDescent="0.25">
      <c r="B31" s="40">
        <v>153</v>
      </c>
      <c r="C31" s="66" t="s">
        <v>9</v>
      </c>
      <c r="D31" s="66" t="s">
        <v>279</v>
      </c>
    </row>
    <row r="32" spans="2:4" x14ac:dyDescent="0.25">
      <c r="B32" s="40">
        <v>154</v>
      </c>
      <c r="C32" s="66" t="s">
        <v>9</v>
      </c>
      <c r="D32" s="66" t="s">
        <v>280</v>
      </c>
    </row>
    <row r="33" spans="2:4" x14ac:dyDescent="0.25">
      <c r="B33" s="40">
        <v>155</v>
      </c>
      <c r="C33" s="66" t="s">
        <v>9</v>
      </c>
      <c r="D33" s="66" t="s">
        <v>281</v>
      </c>
    </row>
    <row r="34" spans="2:4" x14ac:dyDescent="0.25">
      <c r="B34" s="40">
        <v>156</v>
      </c>
      <c r="C34" s="66" t="s">
        <v>9</v>
      </c>
      <c r="D34" s="66" t="s">
        <v>282</v>
      </c>
    </row>
    <row r="35" spans="2:4" x14ac:dyDescent="0.25">
      <c r="B35" s="40">
        <v>157</v>
      </c>
      <c r="C35" s="66" t="s">
        <v>9</v>
      </c>
      <c r="D35" s="66" t="s">
        <v>283</v>
      </c>
    </row>
    <row r="36" spans="2:4" x14ac:dyDescent="0.25">
      <c r="B36" s="40">
        <v>158</v>
      </c>
      <c r="C36" s="66" t="s">
        <v>9</v>
      </c>
      <c r="D36" s="66" t="s">
        <v>284</v>
      </c>
    </row>
    <row r="37" spans="2:4" x14ac:dyDescent="0.25">
      <c r="B37" s="40">
        <v>159</v>
      </c>
      <c r="C37" s="66" t="s">
        <v>9</v>
      </c>
      <c r="D37" s="66" t="s">
        <v>285</v>
      </c>
    </row>
    <row r="38" spans="2:4" x14ac:dyDescent="0.25">
      <c r="B38" s="40">
        <v>181</v>
      </c>
      <c r="C38" s="66" t="s">
        <v>245</v>
      </c>
      <c r="D38" s="66" t="s">
        <v>286</v>
      </c>
    </row>
    <row r="39" spans="2:4" x14ac:dyDescent="0.25">
      <c r="B39" s="40">
        <v>182</v>
      </c>
      <c r="C39" s="66" t="s">
        <v>245</v>
      </c>
      <c r="D39" s="66" t="s">
        <v>287</v>
      </c>
    </row>
    <row r="40" spans="2:4" x14ac:dyDescent="0.25">
      <c r="B40" s="40">
        <v>183</v>
      </c>
      <c r="C40" s="66" t="s">
        <v>245</v>
      </c>
      <c r="D40" s="66" t="s">
        <v>288</v>
      </c>
    </row>
    <row r="41" spans="2:4" x14ac:dyDescent="0.25">
      <c r="B41" s="40">
        <v>191</v>
      </c>
      <c r="C41" s="66" t="s">
        <v>10</v>
      </c>
      <c r="D41" s="66" t="s">
        <v>10</v>
      </c>
    </row>
    <row r="42" spans="2:4" x14ac:dyDescent="0.25">
      <c r="B42" s="40">
        <v>192</v>
      </c>
      <c r="C42" s="66" t="s">
        <v>10</v>
      </c>
      <c r="D42" s="66" t="s">
        <v>289</v>
      </c>
    </row>
    <row r="43" spans="2:4" x14ac:dyDescent="0.25">
      <c r="B43" s="40">
        <v>193</v>
      </c>
      <c r="C43" s="66" t="s">
        <v>10</v>
      </c>
      <c r="D43" s="66" t="s">
        <v>290</v>
      </c>
    </row>
    <row r="44" spans="2:4" x14ac:dyDescent="0.25">
      <c r="B44" s="40">
        <v>194</v>
      </c>
      <c r="C44" s="66" t="s">
        <v>10</v>
      </c>
      <c r="D44" s="66" t="s">
        <v>291</v>
      </c>
    </row>
    <row r="45" spans="2:4" x14ac:dyDescent="0.25">
      <c r="B45" s="40">
        <v>201</v>
      </c>
      <c r="C45" s="66" t="s">
        <v>246</v>
      </c>
      <c r="D45" s="66" t="s">
        <v>292</v>
      </c>
    </row>
    <row r="46" spans="2:4" x14ac:dyDescent="0.25">
      <c r="B46" s="40">
        <v>202</v>
      </c>
      <c r="C46" s="66" t="s">
        <v>246</v>
      </c>
      <c r="D46" s="66" t="s">
        <v>293</v>
      </c>
    </row>
    <row r="47" spans="2:4" x14ac:dyDescent="0.25">
      <c r="B47" s="40">
        <v>203</v>
      </c>
      <c r="C47" s="66" t="s">
        <v>246</v>
      </c>
      <c r="D47" s="66" t="s">
        <v>294</v>
      </c>
    </row>
    <row r="48" spans="2:4" x14ac:dyDescent="0.25">
      <c r="B48" s="40">
        <v>223</v>
      </c>
      <c r="C48" s="66" t="s">
        <v>247</v>
      </c>
      <c r="D48" s="66" t="s">
        <v>295</v>
      </c>
    </row>
    <row r="49" spans="2:4" x14ac:dyDescent="0.25">
      <c r="B49" s="40">
        <v>224</v>
      </c>
      <c r="C49" s="143" t="s">
        <v>247</v>
      </c>
      <c r="D49" s="143" t="s">
        <v>296</v>
      </c>
    </row>
    <row r="50" spans="2:4" x14ac:dyDescent="0.25">
      <c r="B50" s="40">
        <v>225</v>
      </c>
      <c r="C50" s="143" t="s">
        <v>247</v>
      </c>
      <c r="D50" s="143" t="s">
        <v>297</v>
      </c>
    </row>
    <row r="51" spans="2:4" x14ac:dyDescent="0.25">
      <c r="B51" s="40">
        <v>226</v>
      </c>
      <c r="C51" s="143" t="s">
        <v>247</v>
      </c>
      <c r="D51" s="143" t="s">
        <v>298</v>
      </c>
    </row>
    <row r="52" spans="2:4" x14ac:dyDescent="0.25">
      <c r="B52" s="40">
        <v>228</v>
      </c>
      <c r="C52" s="143" t="s">
        <v>248</v>
      </c>
      <c r="D52" s="143" t="s">
        <v>299</v>
      </c>
    </row>
    <row r="53" spans="2:4" x14ac:dyDescent="0.25">
      <c r="B53" s="40">
        <v>231</v>
      </c>
      <c r="C53" s="143" t="s">
        <v>249</v>
      </c>
      <c r="D53" s="143" t="s">
        <v>300</v>
      </c>
    </row>
    <row r="54" spans="2:4" x14ac:dyDescent="0.25">
      <c r="B54" s="40">
        <v>232</v>
      </c>
      <c r="C54" s="143" t="s">
        <v>249</v>
      </c>
      <c r="D54" s="143" t="s">
        <v>301</v>
      </c>
    </row>
    <row r="55" spans="2:4" x14ac:dyDescent="0.25">
      <c r="B55" s="40">
        <v>233</v>
      </c>
      <c r="C55" s="143" t="s">
        <v>249</v>
      </c>
      <c r="D55" s="143" t="s">
        <v>302</v>
      </c>
    </row>
    <row r="56" spans="2:4" x14ac:dyDescent="0.25">
      <c r="B56" s="40">
        <v>234</v>
      </c>
      <c r="C56" s="143" t="s">
        <v>250</v>
      </c>
      <c r="D56" s="143" t="s">
        <v>303</v>
      </c>
    </row>
    <row r="57" spans="2:4" x14ac:dyDescent="0.25">
      <c r="B57" s="40">
        <v>235</v>
      </c>
      <c r="C57" s="143" t="s">
        <v>250</v>
      </c>
      <c r="D57" s="143" t="s">
        <v>304</v>
      </c>
    </row>
    <row r="58" spans="2:4" x14ac:dyDescent="0.25">
      <c r="B58" s="40">
        <v>236</v>
      </c>
      <c r="C58" s="143" t="s">
        <v>250</v>
      </c>
      <c r="D58" s="143" t="s">
        <v>305</v>
      </c>
    </row>
    <row r="59" spans="2:4" x14ac:dyDescent="0.25">
      <c r="B59" s="40">
        <v>237</v>
      </c>
      <c r="C59" s="143" t="s">
        <v>250</v>
      </c>
      <c r="D59" s="143" t="s">
        <v>306</v>
      </c>
    </row>
    <row r="60" spans="2:4" x14ac:dyDescent="0.25">
      <c r="B60" s="40">
        <v>238</v>
      </c>
      <c r="C60" s="143" t="s">
        <v>250</v>
      </c>
      <c r="D60" s="143" t="s">
        <v>307</v>
      </c>
    </row>
    <row r="61" spans="2:4" x14ac:dyDescent="0.25">
      <c r="B61" s="40">
        <v>241</v>
      </c>
      <c r="C61" s="143" t="s">
        <v>251</v>
      </c>
      <c r="D61" s="143" t="s">
        <v>308</v>
      </c>
    </row>
    <row r="62" spans="2:4" x14ac:dyDescent="0.25">
      <c r="B62" s="40">
        <v>242</v>
      </c>
      <c r="C62" s="143" t="s">
        <v>251</v>
      </c>
      <c r="D62" s="143" t="s">
        <v>309</v>
      </c>
    </row>
    <row r="63" spans="2:4" x14ac:dyDescent="0.25">
      <c r="B63" s="40">
        <v>243</v>
      </c>
      <c r="C63" s="143" t="s">
        <v>251</v>
      </c>
      <c r="D63" s="143" t="s">
        <v>310</v>
      </c>
    </row>
    <row r="64" spans="2:4" x14ac:dyDescent="0.25">
      <c r="B64" s="40">
        <v>244</v>
      </c>
      <c r="C64" s="143" t="s">
        <v>251</v>
      </c>
      <c r="D64" s="143" t="s">
        <v>311</v>
      </c>
    </row>
    <row r="65" spans="2:4" x14ac:dyDescent="0.25">
      <c r="B65" s="40">
        <v>245</v>
      </c>
      <c r="C65" s="143" t="s">
        <v>251</v>
      </c>
      <c r="D65" s="143" t="s">
        <v>312</v>
      </c>
    </row>
    <row r="66" spans="2:4" x14ac:dyDescent="0.25">
      <c r="B66" s="40">
        <v>246</v>
      </c>
      <c r="C66" s="143" t="s">
        <v>251</v>
      </c>
      <c r="D66" s="143" t="s">
        <v>313</v>
      </c>
    </row>
    <row r="67" spans="2:4" x14ac:dyDescent="0.25">
      <c r="B67" s="40">
        <v>251</v>
      </c>
      <c r="C67" s="143" t="s">
        <v>252</v>
      </c>
      <c r="D67" s="143" t="s">
        <v>314</v>
      </c>
    </row>
    <row r="68" spans="2:4" x14ac:dyDescent="0.25">
      <c r="B68" s="40">
        <v>252</v>
      </c>
      <c r="C68" s="143" t="s">
        <v>252</v>
      </c>
      <c r="D68" s="143" t="s">
        <v>315</v>
      </c>
    </row>
    <row r="69" spans="2:4" x14ac:dyDescent="0.25">
      <c r="B69" s="40">
        <v>253</v>
      </c>
      <c r="C69" s="143" t="s">
        <v>252</v>
      </c>
      <c r="D69" s="143" t="s">
        <v>316</v>
      </c>
    </row>
    <row r="70" spans="2:4" x14ac:dyDescent="0.25">
      <c r="B70" s="40">
        <v>254</v>
      </c>
      <c r="C70" s="143" t="s">
        <v>252</v>
      </c>
      <c r="D70" s="143" t="s">
        <v>317</v>
      </c>
    </row>
    <row r="71" spans="2:4" x14ac:dyDescent="0.25">
      <c r="B71" s="40">
        <v>257</v>
      </c>
      <c r="C71" s="143" t="s">
        <v>252</v>
      </c>
      <c r="D71" s="143" t="s">
        <v>318</v>
      </c>
    </row>
    <row r="72" spans="2:4" x14ac:dyDescent="0.25">
      <c r="B72" s="40">
        <v>258</v>
      </c>
      <c r="C72" s="143" t="s">
        <v>252</v>
      </c>
      <c r="D72" s="143" t="s">
        <v>319</v>
      </c>
    </row>
    <row r="73" spans="2:4" x14ac:dyDescent="0.25">
      <c r="B73" s="40">
        <v>259</v>
      </c>
      <c r="C73" s="143" t="s">
        <v>252</v>
      </c>
      <c r="D73" s="143" t="s">
        <v>320</v>
      </c>
    </row>
    <row r="74" spans="2:4" x14ac:dyDescent="0.25">
      <c r="B74" s="40">
        <v>260</v>
      </c>
      <c r="C74" s="143" t="s">
        <v>252</v>
      </c>
      <c r="D74" s="143" t="s">
        <v>321</v>
      </c>
    </row>
    <row r="75" spans="2:4" x14ac:dyDescent="0.25">
      <c r="B75" s="40">
        <v>261</v>
      </c>
      <c r="C75" s="143" t="s">
        <v>253</v>
      </c>
      <c r="D75" s="143" t="s">
        <v>253</v>
      </c>
    </row>
    <row r="76" spans="2:4" x14ac:dyDescent="0.25">
      <c r="B76" s="40">
        <v>265</v>
      </c>
      <c r="C76" s="143" t="s">
        <v>254</v>
      </c>
      <c r="D76" s="143" t="s">
        <v>322</v>
      </c>
    </row>
    <row r="77" spans="2:4" x14ac:dyDescent="0.25">
      <c r="B77" s="40">
        <v>266</v>
      </c>
      <c r="C77" s="143" t="s">
        <v>254</v>
      </c>
      <c r="D77" s="143" t="s">
        <v>323</v>
      </c>
    </row>
    <row r="78" spans="2:4" x14ac:dyDescent="0.25">
      <c r="B78" s="40">
        <v>267</v>
      </c>
      <c r="C78" s="143" t="s">
        <v>254</v>
      </c>
      <c r="D78" s="143" t="s">
        <v>324</v>
      </c>
    </row>
    <row r="79" spans="2:4" x14ac:dyDescent="0.25">
      <c r="B79" s="40">
        <v>270</v>
      </c>
      <c r="C79" s="143" t="s">
        <v>255</v>
      </c>
      <c r="D79" s="143" t="s">
        <v>325</v>
      </c>
    </row>
    <row r="80" spans="2:4" x14ac:dyDescent="0.25">
      <c r="B80" s="40">
        <v>271</v>
      </c>
      <c r="C80" s="143" t="s">
        <v>255</v>
      </c>
      <c r="D80" s="143" t="s">
        <v>326</v>
      </c>
    </row>
    <row r="81" spans="2:4" x14ac:dyDescent="0.25">
      <c r="B81" s="40">
        <v>272</v>
      </c>
      <c r="C81" s="143" t="s">
        <v>255</v>
      </c>
      <c r="D81" s="143" t="s">
        <v>327</v>
      </c>
    </row>
    <row r="82" spans="2:4" x14ac:dyDescent="0.25">
      <c r="B82" s="40">
        <v>273</v>
      </c>
      <c r="C82" s="143" t="s">
        <v>255</v>
      </c>
      <c r="D82" s="143" t="s">
        <v>328</v>
      </c>
    </row>
    <row r="83" spans="2:4" x14ac:dyDescent="0.25">
      <c r="B83" s="40">
        <v>274</v>
      </c>
      <c r="C83" s="143" t="s">
        <v>255</v>
      </c>
      <c r="D83" s="143" t="s">
        <v>329</v>
      </c>
    </row>
    <row r="84" spans="2:4" x14ac:dyDescent="0.25">
      <c r="B84" s="40">
        <v>275</v>
      </c>
      <c r="C84" s="143" t="s">
        <v>255</v>
      </c>
      <c r="D84" s="143" t="s">
        <v>330</v>
      </c>
    </row>
    <row r="85" spans="2:4" x14ac:dyDescent="0.25">
      <c r="B85" s="40">
        <v>276</v>
      </c>
      <c r="C85" s="143" t="s">
        <v>255</v>
      </c>
      <c r="D85" s="143" t="s">
        <v>331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6"/>
  <sheetViews>
    <sheetView workbookViewId="0">
      <pane ySplit="6" topLeftCell="A7" activePane="bottomLeft" state="frozen"/>
      <selection pane="bottomLeft" activeCell="A7" sqref="A7:XFD7"/>
    </sheetView>
  </sheetViews>
  <sheetFormatPr defaultColWidth="9.140625" defaultRowHeight="15" x14ac:dyDescent="0.25"/>
  <cols>
    <col min="1" max="1" width="4.42578125" style="3" customWidth="1"/>
    <col min="2" max="2" width="14.5703125" style="61" customWidth="1"/>
    <col min="3" max="3" width="19.140625" style="62" bestFit="1" customWidth="1"/>
    <col min="4" max="4" width="39.5703125" style="62" bestFit="1" customWidth="1"/>
    <col min="5" max="16384" width="9.140625" style="3"/>
  </cols>
  <sheetData>
    <row r="1" spans="1:5" ht="23.25" x14ac:dyDescent="0.25">
      <c r="A1" s="60" t="s">
        <v>175</v>
      </c>
    </row>
    <row r="2" spans="1:5" s="26" customFormat="1" ht="18" x14ac:dyDescent="0.25">
      <c r="A2" s="63" t="s">
        <v>197</v>
      </c>
      <c r="B2" s="68"/>
      <c r="C2" s="63"/>
      <c r="D2" s="63"/>
      <c r="E2" s="69"/>
    </row>
    <row r="3" spans="1:5" s="26" customFormat="1" ht="18" x14ac:dyDescent="0.25">
      <c r="A3" s="63"/>
      <c r="B3" s="68"/>
      <c r="C3" s="63"/>
      <c r="D3" s="63"/>
      <c r="E3" s="69"/>
    </row>
    <row r="4" spans="1:5" s="26" customFormat="1" ht="15.75" x14ac:dyDescent="0.25">
      <c r="B4" s="27" t="s">
        <v>198</v>
      </c>
    </row>
    <row r="5" spans="1:5" s="70" customFormat="1" ht="15.75" x14ac:dyDescent="0.25">
      <c r="B5" s="71" t="s">
        <v>174</v>
      </c>
      <c r="C5" s="72"/>
      <c r="D5" s="72"/>
    </row>
    <row r="6" spans="1:5" ht="25.5" x14ac:dyDescent="0.25">
      <c r="B6" s="8" t="s">
        <v>199</v>
      </c>
      <c r="C6" s="41" t="s">
        <v>6</v>
      </c>
      <c r="D6" s="42" t="s">
        <v>11</v>
      </c>
    </row>
    <row r="7" spans="1:5" x14ac:dyDescent="0.25">
      <c r="B7" s="40">
        <v>300</v>
      </c>
      <c r="C7" s="66" t="s">
        <v>5</v>
      </c>
      <c r="D7" s="66" t="s">
        <v>5</v>
      </c>
    </row>
    <row r="8" spans="1:5" x14ac:dyDescent="0.25">
      <c r="B8" s="40">
        <v>301</v>
      </c>
      <c r="C8" s="66" t="s">
        <v>332</v>
      </c>
      <c r="D8" s="66" t="s">
        <v>333</v>
      </c>
    </row>
    <row r="9" spans="1:5" x14ac:dyDescent="0.25">
      <c r="B9" s="40">
        <v>302</v>
      </c>
      <c r="C9" s="66" t="s">
        <v>332</v>
      </c>
      <c r="D9" s="66" t="s">
        <v>334</v>
      </c>
    </row>
    <row r="10" spans="1:5" x14ac:dyDescent="0.25">
      <c r="B10" s="40">
        <v>303</v>
      </c>
      <c r="C10" s="66" t="s">
        <v>332</v>
      </c>
      <c r="D10" s="66" t="s">
        <v>335</v>
      </c>
    </row>
    <row r="11" spans="1:5" x14ac:dyDescent="0.25">
      <c r="B11" s="40">
        <v>304</v>
      </c>
      <c r="C11" s="66" t="s">
        <v>332</v>
      </c>
      <c r="D11" s="66" t="s">
        <v>336</v>
      </c>
    </row>
    <row r="12" spans="1:5" x14ac:dyDescent="0.25">
      <c r="B12" s="40">
        <v>305</v>
      </c>
      <c r="C12" s="66" t="s">
        <v>332</v>
      </c>
      <c r="D12" s="66" t="s">
        <v>337</v>
      </c>
    </row>
    <row r="13" spans="1:5" x14ac:dyDescent="0.25">
      <c r="B13" s="40">
        <v>306</v>
      </c>
      <c r="C13" s="66" t="s">
        <v>332</v>
      </c>
      <c r="D13" s="66" t="s">
        <v>338</v>
      </c>
    </row>
    <row r="14" spans="1:5" x14ac:dyDescent="0.25">
      <c r="B14" s="40">
        <v>311</v>
      </c>
      <c r="C14" s="66" t="s">
        <v>339</v>
      </c>
      <c r="D14" s="66" t="s">
        <v>340</v>
      </c>
    </row>
    <row r="15" spans="1:5" x14ac:dyDescent="0.25">
      <c r="B15" s="40">
        <v>312</v>
      </c>
      <c r="C15" s="66" t="s">
        <v>339</v>
      </c>
      <c r="D15" s="66" t="s">
        <v>341</v>
      </c>
    </row>
    <row r="16" spans="1:5" x14ac:dyDescent="0.25">
      <c r="B16" s="40">
        <v>313</v>
      </c>
      <c r="C16" s="66" t="s">
        <v>339</v>
      </c>
      <c r="D16" s="66" t="s">
        <v>342</v>
      </c>
    </row>
    <row r="17" spans="2:4" x14ac:dyDescent="0.25">
      <c r="B17" s="40">
        <v>314</v>
      </c>
      <c r="C17" s="66" t="s">
        <v>339</v>
      </c>
      <c r="D17" s="66" t="s">
        <v>343</v>
      </c>
    </row>
    <row r="18" spans="2:4" x14ac:dyDescent="0.25">
      <c r="B18" s="40">
        <v>315</v>
      </c>
      <c r="C18" s="66" t="s">
        <v>339</v>
      </c>
      <c r="D18" s="66" t="s">
        <v>344</v>
      </c>
    </row>
    <row r="19" spans="2:4" x14ac:dyDescent="0.25">
      <c r="B19" s="40">
        <v>316</v>
      </c>
      <c r="C19" s="66" t="s">
        <v>339</v>
      </c>
      <c r="D19" s="66" t="s">
        <v>345</v>
      </c>
    </row>
    <row r="20" spans="2:4" x14ac:dyDescent="0.25">
      <c r="B20" s="40">
        <v>317</v>
      </c>
      <c r="C20" s="66" t="s">
        <v>339</v>
      </c>
      <c r="D20" s="66" t="s">
        <v>346</v>
      </c>
    </row>
    <row r="21" spans="2:4" x14ac:dyDescent="0.25">
      <c r="B21" s="40">
        <v>318</v>
      </c>
      <c r="C21" s="66" t="s">
        <v>339</v>
      </c>
      <c r="D21" s="66" t="s">
        <v>347</v>
      </c>
    </row>
    <row r="22" spans="2:4" x14ac:dyDescent="0.25">
      <c r="B22" s="40">
        <v>319</v>
      </c>
      <c r="C22" s="66" t="s">
        <v>339</v>
      </c>
      <c r="D22" s="66" t="s">
        <v>348</v>
      </c>
    </row>
    <row r="23" spans="2:4" x14ac:dyDescent="0.25">
      <c r="B23" s="40">
        <v>321</v>
      </c>
      <c r="C23" s="66" t="s">
        <v>349</v>
      </c>
      <c r="D23" s="66" t="s">
        <v>350</v>
      </c>
    </row>
    <row r="24" spans="2:4" x14ac:dyDescent="0.25">
      <c r="B24" s="40">
        <v>322</v>
      </c>
      <c r="C24" s="66" t="s">
        <v>349</v>
      </c>
      <c r="D24" s="66" t="s">
        <v>351</v>
      </c>
    </row>
    <row r="25" spans="2:4" x14ac:dyDescent="0.25">
      <c r="B25" s="40">
        <v>323</v>
      </c>
      <c r="C25" s="66" t="s">
        <v>349</v>
      </c>
      <c r="D25" s="66" t="s">
        <v>352</v>
      </c>
    </row>
    <row r="26" spans="2:4" x14ac:dyDescent="0.25">
      <c r="B26" s="40">
        <v>324</v>
      </c>
      <c r="C26" s="66" t="s">
        <v>349</v>
      </c>
      <c r="D26" s="66" t="s">
        <v>353</v>
      </c>
    </row>
    <row r="27" spans="2:4" x14ac:dyDescent="0.25">
      <c r="B27" s="40">
        <v>325</v>
      </c>
      <c r="C27" s="66" t="s">
        <v>349</v>
      </c>
      <c r="D27" s="66" t="s">
        <v>354</v>
      </c>
    </row>
    <row r="28" spans="2:4" x14ac:dyDescent="0.25">
      <c r="B28" s="40">
        <v>326</v>
      </c>
      <c r="C28" s="66" t="s">
        <v>349</v>
      </c>
      <c r="D28" s="66" t="s">
        <v>355</v>
      </c>
    </row>
    <row r="29" spans="2:4" x14ac:dyDescent="0.25">
      <c r="B29" s="40">
        <v>327</v>
      </c>
      <c r="C29" s="66" t="s">
        <v>349</v>
      </c>
      <c r="D29" s="66" t="s">
        <v>356</v>
      </c>
    </row>
    <row r="30" spans="2:4" x14ac:dyDescent="0.25">
      <c r="B30" s="40">
        <v>328</v>
      </c>
      <c r="C30" s="66" t="s">
        <v>349</v>
      </c>
      <c r="D30" s="66" t="s">
        <v>357</v>
      </c>
    </row>
    <row r="31" spans="2:4" x14ac:dyDescent="0.25">
      <c r="B31" s="40">
        <v>329</v>
      </c>
      <c r="C31" s="66" t="s">
        <v>349</v>
      </c>
      <c r="D31" s="66" t="s">
        <v>358</v>
      </c>
    </row>
    <row r="32" spans="2:4" x14ac:dyDescent="0.25">
      <c r="B32" s="40">
        <v>330</v>
      </c>
      <c r="C32" s="66" t="s">
        <v>349</v>
      </c>
      <c r="D32" s="66" t="s">
        <v>359</v>
      </c>
    </row>
    <row r="33" spans="2:4" x14ac:dyDescent="0.25">
      <c r="B33" s="40">
        <v>331</v>
      </c>
      <c r="C33" s="66" t="s">
        <v>360</v>
      </c>
      <c r="D33" s="66" t="s">
        <v>360</v>
      </c>
    </row>
    <row r="34" spans="2:4" x14ac:dyDescent="0.25">
      <c r="B34" s="40">
        <v>335</v>
      </c>
      <c r="C34" s="66" t="s">
        <v>361</v>
      </c>
      <c r="D34" s="66" t="s">
        <v>362</v>
      </c>
    </row>
    <row r="35" spans="2:4" x14ac:dyDescent="0.25">
      <c r="B35" s="40">
        <v>336</v>
      </c>
      <c r="C35" s="66" t="s">
        <v>361</v>
      </c>
      <c r="D35" s="66" t="s">
        <v>363</v>
      </c>
    </row>
    <row r="36" spans="2:4" x14ac:dyDescent="0.25">
      <c r="B36" s="40">
        <v>341</v>
      </c>
      <c r="C36" s="66" t="s">
        <v>364</v>
      </c>
      <c r="D36" s="66" t="s">
        <v>365</v>
      </c>
    </row>
    <row r="37" spans="2:4" x14ac:dyDescent="0.25">
      <c r="B37" s="40">
        <v>342</v>
      </c>
      <c r="C37" s="66" t="s">
        <v>364</v>
      </c>
      <c r="D37" s="66" t="s">
        <v>366</v>
      </c>
    </row>
    <row r="38" spans="2:4" x14ac:dyDescent="0.25">
      <c r="B38" s="40">
        <v>343</v>
      </c>
      <c r="C38" s="66" t="s">
        <v>367</v>
      </c>
      <c r="D38" s="66" t="s">
        <v>368</v>
      </c>
    </row>
    <row r="39" spans="2:4" x14ac:dyDescent="0.25">
      <c r="B39" s="40">
        <v>344</v>
      </c>
      <c r="C39" s="66" t="s">
        <v>367</v>
      </c>
      <c r="D39" s="66" t="s">
        <v>369</v>
      </c>
    </row>
    <row r="40" spans="2:4" x14ac:dyDescent="0.25">
      <c r="B40" s="40">
        <v>345</v>
      </c>
      <c r="C40" s="66" t="s">
        <v>370</v>
      </c>
      <c r="D40" s="66" t="s">
        <v>371</v>
      </c>
    </row>
    <row r="41" spans="2:4" x14ac:dyDescent="0.25">
      <c r="B41" s="40">
        <v>346</v>
      </c>
      <c r="C41" s="66" t="s">
        <v>370</v>
      </c>
      <c r="D41" s="66" t="s">
        <v>372</v>
      </c>
    </row>
    <row r="42" spans="2:4" x14ac:dyDescent="0.25">
      <c r="B42" s="40">
        <v>351</v>
      </c>
      <c r="C42" s="66" t="s">
        <v>373</v>
      </c>
      <c r="D42" s="66" t="s">
        <v>374</v>
      </c>
    </row>
    <row r="43" spans="2:4" x14ac:dyDescent="0.25">
      <c r="B43" s="40">
        <v>352</v>
      </c>
      <c r="C43" s="66" t="s">
        <v>373</v>
      </c>
      <c r="D43" s="66" t="s">
        <v>375</v>
      </c>
    </row>
    <row r="44" spans="2:4" x14ac:dyDescent="0.25">
      <c r="B44" s="40">
        <v>353</v>
      </c>
      <c r="C44" s="66" t="s">
        <v>373</v>
      </c>
      <c r="D44" s="66" t="s">
        <v>376</v>
      </c>
    </row>
    <row r="45" spans="2:4" x14ac:dyDescent="0.25">
      <c r="B45" s="40">
        <v>354</v>
      </c>
      <c r="C45" s="66" t="s">
        <v>373</v>
      </c>
      <c r="D45" s="66" t="s">
        <v>377</v>
      </c>
    </row>
    <row r="46" spans="2:4" x14ac:dyDescent="0.25">
      <c r="B46" s="40">
        <v>355</v>
      </c>
      <c r="C46" s="66" t="s">
        <v>373</v>
      </c>
      <c r="D46" s="66" t="s">
        <v>378</v>
      </c>
    </row>
    <row r="47" spans="2:4" x14ac:dyDescent="0.25">
      <c r="B47" s="40">
        <v>361</v>
      </c>
      <c r="C47" s="66" t="s">
        <v>379</v>
      </c>
      <c r="D47" s="66" t="s">
        <v>380</v>
      </c>
    </row>
    <row r="48" spans="2:4" x14ac:dyDescent="0.25">
      <c r="B48" s="40">
        <v>362</v>
      </c>
      <c r="C48" s="66" t="s">
        <v>379</v>
      </c>
      <c r="D48" s="66" t="s">
        <v>381</v>
      </c>
    </row>
    <row r="49" spans="2:4" x14ac:dyDescent="0.25">
      <c r="B49" s="40">
        <v>363</v>
      </c>
      <c r="C49" s="66" t="s">
        <v>379</v>
      </c>
      <c r="D49" s="66" t="s">
        <v>382</v>
      </c>
    </row>
    <row r="50" spans="2:4" x14ac:dyDescent="0.25">
      <c r="B50" s="40">
        <v>364</v>
      </c>
      <c r="C50" s="66" t="s">
        <v>379</v>
      </c>
      <c r="D50" s="66" t="s">
        <v>383</v>
      </c>
    </row>
    <row r="51" spans="2:4" x14ac:dyDescent="0.25">
      <c r="B51" s="40">
        <v>365</v>
      </c>
      <c r="C51" s="66" t="s">
        <v>379</v>
      </c>
      <c r="D51" s="66" t="s">
        <v>384</v>
      </c>
    </row>
    <row r="52" spans="2:4" x14ac:dyDescent="0.25">
      <c r="B52" s="40">
        <v>371</v>
      </c>
      <c r="C52" s="66" t="s">
        <v>252</v>
      </c>
      <c r="D52" s="66" t="s">
        <v>385</v>
      </c>
    </row>
    <row r="53" spans="2:4" x14ac:dyDescent="0.25">
      <c r="B53" s="40">
        <v>372</v>
      </c>
      <c r="C53" s="66" t="s">
        <v>252</v>
      </c>
      <c r="D53" s="66" t="s">
        <v>386</v>
      </c>
    </row>
    <row r="54" spans="2:4" x14ac:dyDescent="0.25">
      <c r="B54" s="40">
        <v>373</v>
      </c>
      <c r="C54" s="66" t="s">
        <v>252</v>
      </c>
      <c r="D54" s="66" t="s">
        <v>387</v>
      </c>
    </row>
    <row r="55" spans="2:4" x14ac:dyDescent="0.25">
      <c r="B55" s="40">
        <v>381</v>
      </c>
      <c r="C55" s="66" t="s">
        <v>252</v>
      </c>
      <c r="D55" s="66" t="s">
        <v>388</v>
      </c>
    </row>
    <row r="56" spans="2:4" x14ac:dyDescent="0.25">
      <c r="B56" s="23"/>
      <c r="C56" s="67"/>
      <c r="D56" s="67"/>
    </row>
    <row r="57" spans="2:4" x14ac:dyDescent="0.25">
      <c r="B57" s="23"/>
      <c r="C57" s="67"/>
      <c r="D57" s="67"/>
    </row>
    <row r="58" spans="2:4" x14ac:dyDescent="0.25">
      <c r="B58" s="23"/>
      <c r="C58" s="67"/>
      <c r="D58" s="67"/>
    </row>
    <row r="59" spans="2:4" x14ac:dyDescent="0.25">
      <c r="B59" s="23"/>
      <c r="C59" s="67"/>
      <c r="D59" s="67"/>
    </row>
    <row r="60" spans="2:4" x14ac:dyDescent="0.25">
      <c r="B60" s="23"/>
      <c r="C60" s="67"/>
      <c r="D60" s="67"/>
    </row>
    <row r="61" spans="2:4" x14ac:dyDescent="0.25">
      <c r="B61" s="23"/>
      <c r="C61" s="67"/>
      <c r="D61" s="67"/>
    </row>
    <row r="62" spans="2:4" x14ac:dyDescent="0.25">
      <c r="B62" s="23"/>
      <c r="C62" s="67"/>
      <c r="D62" s="67"/>
    </row>
    <row r="63" spans="2:4" x14ac:dyDescent="0.25">
      <c r="B63" s="23"/>
      <c r="C63" s="67"/>
      <c r="D63" s="67"/>
    </row>
    <row r="64" spans="2:4" x14ac:dyDescent="0.25">
      <c r="B64" s="23"/>
      <c r="C64" s="67"/>
      <c r="D64" s="67"/>
    </row>
    <row r="65" spans="2:4" x14ac:dyDescent="0.25">
      <c r="B65" s="23"/>
      <c r="C65" s="67"/>
      <c r="D65" s="67"/>
    </row>
    <row r="66" spans="2:4" x14ac:dyDescent="0.25">
      <c r="B66" s="23"/>
      <c r="C66" s="67"/>
      <c r="D66" s="67"/>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7"/>
  <sheetViews>
    <sheetView workbookViewId="0">
      <pane ySplit="6" topLeftCell="A7" activePane="bottomLeft" state="frozen"/>
      <selection pane="bottomLeft" activeCell="A7" sqref="A7:XFD7"/>
    </sheetView>
  </sheetViews>
  <sheetFormatPr defaultColWidth="9.140625" defaultRowHeight="15" x14ac:dyDescent="0.25"/>
  <cols>
    <col min="1" max="1" width="4.42578125" style="3" customWidth="1"/>
    <col min="2" max="2" width="14.5703125" style="61" customWidth="1"/>
    <col min="3" max="3" width="24.28515625" style="62" customWidth="1"/>
    <col min="4" max="4" width="39.5703125" style="62" bestFit="1" customWidth="1"/>
    <col min="5" max="16384" width="9.140625" style="3"/>
  </cols>
  <sheetData>
    <row r="1" spans="1:5" ht="23.25" x14ac:dyDescent="0.25">
      <c r="A1" s="60" t="s">
        <v>175</v>
      </c>
    </row>
    <row r="2" spans="1:5" s="26" customFormat="1" ht="18" x14ac:dyDescent="0.25">
      <c r="A2" s="63" t="s">
        <v>197</v>
      </c>
      <c r="B2" s="68"/>
      <c r="C2" s="63"/>
      <c r="D2" s="63"/>
      <c r="E2" s="69"/>
    </row>
    <row r="3" spans="1:5" s="26" customFormat="1" ht="18" x14ac:dyDescent="0.25">
      <c r="A3" s="63"/>
      <c r="B3" s="68"/>
      <c r="C3" s="63"/>
      <c r="D3" s="63"/>
      <c r="E3" s="69"/>
    </row>
    <row r="4" spans="1:5" s="26" customFormat="1" ht="15.75" x14ac:dyDescent="0.25">
      <c r="B4" s="27" t="s">
        <v>201</v>
      </c>
    </row>
    <row r="5" spans="1:5" s="70" customFormat="1" ht="15.75" x14ac:dyDescent="0.25">
      <c r="B5" s="71" t="s">
        <v>174</v>
      </c>
      <c r="C5" s="72"/>
      <c r="D5" s="72"/>
    </row>
    <row r="6" spans="1:5" ht="25.5" x14ac:dyDescent="0.25">
      <c r="B6" s="8" t="s">
        <v>199</v>
      </c>
      <c r="C6" s="41" t="s">
        <v>6</v>
      </c>
      <c r="D6" s="42" t="s">
        <v>11</v>
      </c>
    </row>
    <row r="7" spans="1:5" x14ac:dyDescent="0.25">
      <c r="B7" s="40">
        <v>400</v>
      </c>
      <c r="C7" s="66" t="s">
        <v>389</v>
      </c>
      <c r="D7" s="66" t="s">
        <v>390</v>
      </c>
    </row>
    <row r="8" spans="1:5" x14ac:dyDescent="0.25">
      <c r="B8" s="40">
        <v>401</v>
      </c>
      <c r="C8" s="66" t="s">
        <v>389</v>
      </c>
      <c r="D8" s="66" t="s">
        <v>391</v>
      </c>
    </row>
    <row r="9" spans="1:5" x14ac:dyDescent="0.25">
      <c r="B9" s="40">
        <v>402</v>
      </c>
      <c r="C9" s="66" t="s">
        <v>389</v>
      </c>
      <c r="D9" s="66" t="s">
        <v>392</v>
      </c>
    </row>
    <row r="10" spans="1:5" x14ac:dyDescent="0.25">
      <c r="B10" s="40">
        <v>403</v>
      </c>
      <c r="C10" s="66" t="s">
        <v>389</v>
      </c>
      <c r="D10" s="66" t="s">
        <v>393</v>
      </c>
    </row>
    <row r="11" spans="1:5" x14ac:dyDescent="0.25">
      <c r="B11" s="40">
        <v>404</v>
      </c>
      <c r="C11" s="66" t="s">
        <v>389</v>
      </c>
      <c r="D11" s="66" t="s">
        <v>394</v>
      </c>
    </row>
    <row r="12" spans="1:5" x14ac:dyDescent="0.25">
      <c r="B12" s="40">
        <v>405</v>
      </c>
      <c r="C12" s="66" t="s">
        <v>389</v>
      </c>
      <c r="D12" s="66" t="s">
        <v>395</v>
      </c>
    </row>
    <row r="13" spans="1:5" x14ac:dyDescent="0.25">
      <c r="B13" s="40">
        <v>406</v>
      </c>
      <c r="C13" s="66" t="s">
        <v>389</v>
      </c>
      <c r="D13" s="66" t="s">
        <v>396</v>
      </c>
    </row>
    <row r="14" spans="1:5" x14ac:dyDescent="0.25">
      <c r="B14" s="40">
        <v>407</v>
      </c>
      <c r="C14" s="66" t="s">
        <v>389</v>
      </c>
      <c r="D14" s="66" t="s">
        <v>397</v>
      </c>
    </row>
    <row r="15" spans="1:5" x14ac:dyDescent="0.25">
      <c r="B15" s="40">
        <v>408</v>
      </c>
      <c r="C15" s="66" t="s">
        <v>389</v>
      </c>
      <c r="D15" s="66" t="s">
        <v>398</v>
      </c>
    </row>
    <row r="16" spans="1:5" x14ac:dyDescent="0.25">
      <c r="B16" s="40">
        <v>409</v>
      </c>
      <c r="C16" s="66" t="s">
        <v>389</v>
      </c>
      <c r="D16" s="66" t="s">
        <v>399</v>
      </c>
    </row>
    <row r="17" spans="2:4" x14ac:dyDescent="0.25">
      <c r="B17" s="40">
        <v>414</v>
      </c>
      <c r="C17" s="66" t="s">
        <v>389</v>
      </c>
      <c r="D17" s="66" t="s">
        <v>400</v>
      </c>
    </row>
    <row r="18" spans="2:4" x14ac:dyDescent="0.25">
      <c r="B18" s="40">
        <v>415</v>
      </c>
      <c r="C18" s="66" t="s">
        <v>389</v>
      </c>
      <c r="D18" s="66" t="s">
        <v>401</v>
      </c>
    </row>
    <row r="19" spans="2:4" x14ac:dyDescent="0.25">
      <c r="B19" s="40">
        <v>416</v>
      </c>
      <c r="C19" s="66" t="s">
        <v>389</v>
      </c>
      <c r="D19" s="66" t="s">
        <v>402</v>
      </c>
    </row>
    <row r="20" spans="2:4" x14ac:dyDescent="0.25">
      <c r="B20" s="40">
        <v>417</v>
      </c>
      <c r="C20" s="66" t="s">
        <v>389</v>
      </c>
      <c r="D20" s="66" t="s">
        <v>403</v>
      </c>
    </row>
    <row r="21" spans="2:4" x14ac:dyDescent="0.25">
      <c r="B21" s="40">
        <v>418</v>
      </c>
      <c r="C21" s="66" t="s">
        <v>389</v>
      </c>
      <c r="D21" s="66" t="s">
        <v>404</v>
      </c>
    </row>
    <row r="22" spans="2:4" x14ac:dyDescent="0.25">
      <c r="B22" s="40">
        <v>419</v>
      </c>
      <c r="C22" s="66" t="s">
        <v>389</v>
      </c>
      <c r="D22" s="66" t="s">
        <v>405</v>
      </c>
    </row>
    <row r="23" spans="2:4" x14ac:dyDescent="0.25">
      <c r="B23" s="40">
        <v>420</v>
      </c>
      <c r="C23" s="66" t="s">
        <v>389</v>
      </c>
      <c r="D23" s="66" t="s">
        <v>406</v>
      </c>
    </row>
    <row r="24" spans="2:4" x14ac:dyDescent="0.25">
      <c r="B24" s="40">
        <v>421</v>
      </c>
      <c r="C24" s="66" t="s">
        <v>389</v>
      </c>
      <c r="D24" s="66" t="s">
        <v>407</v>
      </c>
    </row>
    <row r="25" spans="2:4" x14ac:dyDescent="0.25">
      <c r="B25" s="40">
        <v>422</v>
      </c>
      <c r="C25" s="66" t="s">
        <v>389</v>
      </c>
      <c r="D25" s="66" t="s">
        <v>408</v>
      </c>
    </row>
    <row r="26" spans="2:4" x14ac:dyDescent="0.25">
      <c r="B26" s="40">
        <v>423</v>
      </c>
      <c r="C26" s="66" t="s">
        <v>389</v>
      </c>
      <c r="D26" s="66" t="s">
        <v>409</v>
      </c>
    </row>
    <row r="27" spans="2:4" x14ac:dyDescent="0.25">
      <c r="B27" s="40">
        <v>424</v>
      </c>
      <c r="C27" s="66" t="s">
        <v>389</v>
      </c>
      <c r="D27" s="66" t="s">
        <v>410</v>
      </c>
    </row>
    <row r="28" spans="2:4" x14ac:dyDescent="0.25">
      <c r="B28" s="40">
        <v>425</v>
      </c>
      <c r="C28" s="66" t="s">
        <v>389</v>
      </c>
      <c r="D28" s="66" t="s">
        <v>411</v>
      </c>
    </row>
    <row r="29" spans="2:4" x14ac:dyDescent="0.25">
      <c r="B29" s="40">
        <v>429</v>
      </c>
      <c r="C29" s="66" t="s">
        <v>389</v>
      </c>
      <c r="D29" s="66" t="s">
        <v>412</v>
      </c>
    </row>
    <row r="30" spans="2:4" x14ac:dyDescent="0.25">
      <c r="B30" s="40">
        <v>430</v>
      </c>
      <c r="C30" s="66" t="s">
        <v>389</v>
      </c>
      <c r="D30" s="66" t="s">
        <v>413</v>
      </c>
    </row>
    <row r="31" spans="2:4" x14ac:dyDescent="0.25">
      <c r="B31" s="40">
        <v>431</v>
      </c>
      <c r="C31" s="66" t="s">
        <v>389</v>
      </c>
      <c r="D31" s="66" t="s">
        <v>414</v>
      </c>
    </row>
    <row r="32" spans="2:4" x14ac:dyDescent="0.25">
      <c r="B32" s="40">
        <v>432</v>
      </c>
      <c r="C32" s="66" t="s">
        <v>389</v>
      </c>
      <c r="D32" s="66" t="s">
        <v>415</v>
      </c>
    </row>
    <row r="33" spans="2:4" x14ac:dyDescent="0.25">
      <c r="B33" s="40">
        <v>433</v>
      </c>
      <c r="C33" s="66" t="s">
        <v>389</v>
      </c>
      <c r="D33" s="66" t="s">
        <v>416</v>
      </c>
    </row>
    <row r="34" spans="2:4" x14ac:dyDescent="0.25">
      <c r="B34" s="40">
        <v>434</v>
      </c>
      <c r="C34" s="66" t="s">
        <v>389</v>
      </c>
      <c r="D34" s="66" t="s">
        <v>417</v>
      </c>
    </row>
    <row r="35" spans="2:4" x14ac:dyDescent="0.25">
      <c r="B35" s="40">
        <v>438</v>
      </c>
      <c r="C35" s="66" t="s">
        <v>389</v>
      </c>
      <c r="D35" s="66" t="s">
        <v>418</v>
      </c>
    </row>
    <row r="36" spans="2:4" x14ac:dyDescent="0.25">
      <c r="B36" s="40">
        <v>439</v>
      </c>
      <c r="C36" s="66" t="s">
        <v>389</v>
      </c>
      <c r="D36" s="66" t="s">
        <v>419</v>
      </c>
    </row>
    <row r="37" spans="2:4" x14ac:dyDescent="0.25">
      <c r="B37" s="40">
        <v>440</v>
      </c>
      <c r="C37" s="66" t="s">
        <v>389</v>
      </c>
      <c r="D37" s="66" t="s">
        <v>420</v>
      </c>
    </row>
    <row r="38" spans="2:4" x14ac:dyDescent="0.25">
      <c r="B38" s="40">
        <v>441</v>
      </c>
      <c r="C38" s="66" t="s">
        <v>389</v>
      </c>
      <c r="D38" s="66" t="s">
        <v>421</v>
      </c>
    </row>
    <row r="39" spans="2:4" x14ac:dyDescent="0.25">
      <c r="B39" s="40">
        <v>442</v>
      </c>
      <c r="C39" s="66" t="s">
        <v>389</v>
      </c>
      <c r="D39" s="66" t="s">
        <v>422</v>
      </c>
    </row>
    <row r="40" spans="2:4" x14ac:dyDescent="0.25">
      <c r="B40" s="40">
        <v>443</v>
      </c>
      <c r="C40" s="66" t="s">
        <v>389</v>
      </c>
      <c r="D40" s="66" t="s">
        <v>423</v>
      </c>
    </row>
    <row r="41" spans="2:4" x14ac:dyDescent="0.25">
      <c r="B41" s="40">
        <v>444</v>
      </c>
      <c r="C41" s="66" t="s">
        <v>389</v>
      </c>
      <c r="D41" s="66" t="s">
        <v>424</v>
      </c>
    </row>
    <row r="42" spans="2:4" x14ac:dyDescent="0.25">
      <c r="B42" s="40">
        <v>445</v>
      </c>
      <c r="C42" s="66" t="s">
        <v>389</v>
      </c>
      <c r="D42" s="66" t="s">
        <v>425</v>
      </c>
    </row>
    <row r="43" spans="2:4" x14ac:dyDescent="0.25">
      <c r="B43" s="40">
        <v>446</v>
      </c>
      <c r="C43" s="66" t="s">
        <v>389</v>
      </c>
      <c r="D43" s="66" t="s">
        <v>426</v>
      </c>
    </row>
    <row r="44" spans="2:4" x14ac:dyDescent="0.25">
      <c r="B44" s="40">
        <v>449</v>
      </c>
      <c r="C44" s="66" t="s">
        <v>389</v>
      </c>
      <c r="D44" s="66" t="s">
        <v>427</v>
      </c>
    </row>
    <row r="45" spans="2:4" x14ac:dyDescent="0.25">
      <c r="B45" s="40">
        <v>450</v>
      </c>
      <c r="C45" s="66" t="s">
        <v>389</v>
      </c>
      <c r="D45" s="66" t="s">
        <v>428</v>
      </c>
    </row>
    <row r="46" spans="2:4" x14ac:dyDescent="0.25">
      <c r="B46" s="40">
        <v>451</v>
      </c>
      <c r="C46" s="66" t="s">
        <v>389</v>
      </c>
      <c r="D46" s="66" t="s">
        <v>429</v>
      </c>
    </row>
    <row r="47" spans="2:4" x14ac:dyDescent="0.25">
      <c r="B47" s="40">
        <v>452</v>
      </c>
      <c r="C47" s="66" t="s">
        <v>389</v>
      </c>
      <c r="D47" s="66" t="s">
        <v>430</v>
      </c>
    </row>
    <row r="48" spans="2:4" x14ac:dyDescent="0.25">
      <c r="B48" s="40">
        <v>455</v>
      </c>
      <c r="C48" s="66" t="s">
        <v>389</v>
      </c>
      <c r="D48" s="66" t="s">
        <v>431</v>
      </c>
    </row>
    <row r="49" spans="2:4" x14ac:dyDescent="0.25">
      <c r="B49" s="40">
        <v>456</v>
      </c>
      <c r="C49" s="66" t="s">
        <v>389</v>
      </c>
      <c r="D49" s="66" t="s">
        <v>432</v>
      </c>
    </row>
    <row r="50" spans="2:4" x14ac:dyDescent="0.25">
      <c r="B50" s="40">
        <v>457</v>
      </c>
      <c r="C50" s="66" t="s">
        <v>389</v>
      </c>
      <c r="D50" s="66" t="s">
        <v>433</v>
      </c>
    </row>
    <row r="51" spans="2:4" x14ac:dyDescent="0.25">
      <c r="B51" s="40">
        <v>458</v>
      </c>
      <c r="C51" s="66" t="s">
        <v>389</v>
      </c>
      <c r="D51" s="66" t="s">
        <v>434</v>
      </c>
    </row>
    <row r="52" spans="2:4" x14ac:dyDescent="0.25">
      <c r="B52" s="40">
        <v>459</v>
      </c>
      <c r="C52" s="66" t="s">
        <v>389</v>
      </c>
      <c r="D52" s="66" t="s">
        <v>435</v>
      </c>
    </row>
    <row r="53" spans="2:4" x14ac:dyDescent="0.25">
      <c r="B53" s="40">
        <v>460</v>
      </c>
      <c r="C53" s="66" t="s">
        <v>389</v>
      </c>
      <c r="D53" s="66" t="s">
        <v>436</v>
      </c>
    </row>
    <row r="54" spans="2:4" x14ac:dyDescent="0.25">
      <c r="B54" s="40">
        <v>463</v>
      </c>
      <c r="C54" s="66" t="s">
        <v>389</v>
      </c>
      <c r="D54" s="66" t="s">
        <v>437</v>
      </c>
    </row>
    <row r="55" spans="2:4" x14ac:dyDescent="0.25">
      <c r="B55" s="40">
        <v>464</v>
      </c>
      <c r="C55" s="66" t="s">
        <v>389</v>
      </c>
      <c r="D55" s="66" t="s">
        <v>438</v>
      </c>
    </row>
    <row r="56" spans="2:4" x14ac:dyDescent="0.25">
      <c r="B56" s="40">
        <v>465</v>
      </c>
      <c r="C56" s="66" t="s">
        <v>389</v>
      </c>
      <c r="D56" s="66" t="s">
        <v>439</v>
      </c>
    </row>
    <row r="57" spans="2:4" x14ac:dyDescent="0.25">
      <c r="B57" s="40">
        <v>470</v>
      </c>
      <c r="C57" s="66" t="s">
        <v>389</v>
      </c>
      <c r="D57" s="66" t="s">
        <v>440</v>
      </c>
    </row>
    <row r="58" spans="2:4" x14ac:dyDescent="0.25">
      <c r="B58" s="40">
        <v>471</v>
      </c>
      <c r="C58" s="66" t="s">
        <v>389</v>
      </c>
      <c r="D58" s="66" t="s">
        <v>441</v>
      </c>
    </row>
    <row r="59" spans="2:4" x14ac:dyDescent="0.25">
      <c r="B59" s="40">
        <v>472</v>
      </c>
      <c r="C59" s="66" t="s">
        <v>389</v>
      </c>
      <c r="D59" s="66" t="s">
        <v>442</v>
      </c>
    </row>
    <row r="60" spans="2:4" x14ac:dyDescent="0.25">
      <c r="B60" s="40">
        <v>473</v>
      </c>
      <c r="C60" s="66" t="s">
        <v>389</v>
      </c>
      <c r="D60" s="66" t="s">
        <v>443</v>
      </c>
    </row>
    <row r="61" spans="2:4" x14ac:dyDescent="0.25">
      <c r="B61" s="40">
        <v>474</v>
      </c>
      <c r="C61" s="66" t="s">
        <v>389</v>
      </c>
      <c r="D61" s="66" t="s">
        <v>444</v>
      </c>
    </row>
    <row r="62" spans="2:4" x14ac:dyDescent="0.25">
      <c r="B62" s="40">
        <v>475</v>
      </c>
      <c r="C62" s="66" t="s">
        <v>389</v>
      </c>
      <c r="D62" s="66" t="s">
        <v>445</v>
      </c>
    </row>
    <row r="63" spans="2:4" x14ac:dyDescent="0.25">
      <c r="B63" s="40">
        <v>476</v>
      </c>
      <c r="C63" s="143" t="s">
        <v>389</v>
      </c>
      <c r="D63" s="143" t="s">
        <v>446</v>
      </c>
    </row>
    <row r="64" spans="2:4" x14ac:dyDescent="0.25">
      <c r="B64" s="40">
        <v>477</v>
      </c>
      <c r="C64" s="143" t="s">
        <v>389</v>
      </c>
      <c r="D64" s="143" t="s">
        <v>447</v>
      </c>
    </row>
    <row r="65" spans="2:4" x14ac:dyDescent="0.25">
      <c r="B65" s="40">
        <v>479</v>
      </c>
      <c r="C65" s="143" t="s">
        <v>389</v>
      </c>
      <c r="D65" s="143" t="s">
        <v>448</v>
      </c>
    </row>
    <row r="66" spans="2:4" x14ac:dyDescent="0.25">
      <c r="B66" s="40">
        <v>480</v>
      </c>
      <c r="C66" s="143" t="s">
        <v>389</v>
      </c>
      <c r="D66" s="143" t="s">
        <v>449</v>
      </c>
    </row>
    <row r="67" spans="2:4" x14ac:dyDescent="0.25">
      <c r="B67" s="40">
        <v>481</v>
      </c>
      <c r="C67" s="143" t="s">
        <v>389</v>
      </c>
      <c r="D67" s="143" t="s">
        <v>450</v>
      </c>
    </row>
    <row r="68" spans="2:4" x14ac:dyDescent="0.25">
      <c r="B68" s="40">
        <v>482</v>
      </c>
      <c r="C68" s="143" t="s">
        <v>389</v>
      </c>
      <c r="D68" s="143" t="s">
        <v>451</v>
      </c>
    </row>
    <row r="69" spans="2:4" x14ac:dyDescent="0.25">
      <c r="B69" s="23"/>
      <c r="C69" s="67"/>
      <c r="D69" s="67"/>
    </row>
    <row r="70" spans="2:4" x14ac:dyDescent="0.25">
      <c r="B70" s="23"/>
      <c r="C70" s="67"/>
      <c r="D70" s="67"/>
    </row>
    <row r="71" spans="2:4" x14ac:dyDescent="0.25">
      <c r="B71" s="23"/>
      <c r="C71" s="67"/>
      <c r="D71" s="67"/>
    </row>
    <row r="72" spans="2:4" x14ac:dyDescent="0.25">
      <c r="B72" s="23"/>
      <c r="C72" s="67"/>
      <c r="D72" s="67"/>
    </row>
    <row r="73" spans="2:4" x14ac:dyDescent="0.25">
      <c r="B73" s="23"/>
      <c r="C73" s="67"/>
      <c r="D73" s="67"/>
    </row>
    <row r="74" spans="2:4" x14ac:dyDescent="0.25">
      <c r="B74" s="23"/>
      <c r="C74" s="67"/>
      <c r="D74" s="67"/>
    </row>
    <row r="75" spans="2:4" x14ac:dyDescent="0.25">
      <c r="B75" s="23"/>
      <c r="C75" s="67"/>
      <c r="D75" s="67"/>
    </row>
    <row r="76" spans="2:4" x14ac:dyDescent="0.25">
      <c r="B76" s="23"/>
      <c r="C76" s="67"/>
      <c r="D76" s="67"/>
    </row>
    <row r="77" spans="2:4" x14ac:dyDescent="0.25">
      <c r="B77" s="23"/>
      <c r="C77" s="67"/>
      <c r="D77" s="6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88"/>
  <sheetViews>
    <sheetView zoomScaleNormal="100" workbookViewId="0">
      <pane xSplit="2" ySplit="7" topLeftCell="AN59" activePane="bottomRight" state="frozen"/>
      <selection activeCell="K18" sqref="K18"/>
      <selection pane="topRight" activeCell="K18" sqref="K18"/>
      <selection pane="bottomLeft" activeCell="K18" sqref="K18"/>
      <selection pane="bottomRight" activeCell="AR77" sqref="AR77"/>
    </sheetView>
  </sheetViews>
  <sheetFormatPr defaultColWidth="9.140625" defaultRowHeight="14.25" x14ac:dyDescent="0.2"/>
  <cols>
    <col min="1" max="1" width="4.42578125" style="7" customWidth="1"/>
    <col min="2" max="2" width="15.85546875" style="7" customWidth="1"/>
    <col min="3" max="14" width="9.140625" style="7"/>
    <col min="15" max="15" width="9.140625" style="7" customWidth="1"/>
    <col min="16" max="16384" width="9.140625" style="7"/>
  </cols>
  <sheetData>
    <row r="1" spans="1:51" ht="23.25" x14ac:dyDescent="0.2">
      <c r="A1" s="60" t="s">
        <v>175</v>
      </c>
      <c r="B1" s="73"/>
      <c r="C1" s="73"/>
    </row>
    <row r="2" spans="1:51" s="6" customFormat="1" ht="18" x14ac:dyDescent="0.25">
      <c r="A2" s="63" t="s">
        <v>202</v>
      </c>
      <c r="B2" s="63"/>
      <c r="C2" s="63"/>
      <c r="D2" s="74"/>
      <c r="E2" s="74"/>
      <c r="F2" s="75"/>
      <c r="G2" s="75"/>
    </row>
    <row r="4" spans="1:51" ht="20.25" x14ac:dyDescent="0.3">
      <c r="B4" s="76" t="s">
        <v>203</v>
      </c>
      <c r="G4" s="7" t="s">
        <v>204</v>
      </c>
    </row>
    <row r="6" spans="1:51" x14ac:dyDescent="0.2">
      <c r="B6" s="77"/>
      <c r="C6" s="78" t="s">
        <v>11</v>
      </c>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row>
    <row r="7" spans="1:51" ht="25.5" x14ac:dyDescent="0.2">
      <c r="B7" s="80" t="s">
        <v>4</v>
      </c>
      <c r="C7" s="81">
        <v>300</v>
      </c>
      <c r="D7" s="81">
        <v>301</v>
      </c>
      <c r="E7" s="81">
        <v>302</v>
      </c>
      <c r="F7" s="81">
        <v>303</v>
      </c>
      <c r="G7" s="81">
        <v>304</v>
      </c>
      <c r="H7" s="81">
        <v>305</v>
      </c>
      <c r="I7" s="81">
        <v>306</v>
      </c>
      <c r="J7" s="81">
        <v>311</v>
      </c>
      <c r="K7" s="82">
        <v>312</v>
      </c>
      <c r="L7" s="82">
        <v>313</v>
      </c>
      <c r="M7" s="82">
        <v>314</v>
      </c>
      <c r="N7" s="82">
        <v>315</v>
      </c>
      <c r="O7" s="82">
        <v>316</v>
      </c>
      <c r="P7" s="82">
        <v>317</v>
      </c>
      <c r="Q7" s="82">
        <v>318</v>
      </c>
      <c r="R7" s="82">
        <v>319</v>
      </c>
      <c r="S7" s="82">
        <v>321</v>
      </c>
      <c r="T7" s="82">
        <v>322</v>
      </c>
      <c r="U7" s="82">
        <v>323</v>
      </c>
      <c r="V7" s="82">
        <v>324</v>
      </c>
      <c r="W7" s="82">
        <v>325</v>
      </c>
      <c r="X7" s="82">
        <v>326</v>
      </c>
      <c r="Y7" s="82">
        <v>327</v>
      </c>
      <c r="Z7" s="82">
        <v>328</v>
      </c>
      <c r="AA7" s="82">
        <v>329</v>
      </c>
      <c r="AB7" s="82">
        <v>330</v>
      </c>
      <c r="AC7" s="82">
        <v>331</v>
      </c>
      <c r="AD7" s="82">
        <v>335</v>
      </c>
      <c r="AE7" s="82">
        <v>336</v>
      </c>
      <c r="AF7" s="82">
        <v>341</v>
      </c>
      <c r="AG7" s="82">
        <v>342</v>
      </c>
      <c r="AH7" s="82">
        <v>343</v>
      </c>
      <c r="AI7" s="82">
        <v>344</v>
      </c>
      <c r="AJ7" s="82">
        <v>345</v>
      </c>
      <c r="AK7" s="82">
        <v>346</v>
      </c>
      <c r="AL7" s="82">
        <v>351</v>
      </c>
      <c r="AM7" s="82">
        <v>352</v>
      </c>
      <c r="AN7" s="82">
        <v>353</v>
      </c>
      <c r="AO7" s="82">
        <v>354</v>
      </c>
      <c r="AP7" s="82">
        <v>355</v>
      </c>
      <c r="AQ7" s="82">
        <v>361</v>
      </c>
      <c r="AR7" s="82">
        <v>362</v>
      </c>
      <c r="AS7" s="82">
        <v>363</v>
      </c>
      <c r="AT7" s="82">
        <v>364</v>
      </c>
      <c r="AU7" s="82">
        <v>365</v>
      </c>
      <c r="AV7" s="82">
        <v>371</v>
      </c>
      <c r="AW7" s="82">
        <v>372</v>
      </c>
      <c r="AX7" s="82">
        <v>373</v>
      </c>
      <c r="AY7" s="82">
        <v>381</v>
      </c>
    </row>
    <row r="8" spans="1:51" x14ac:dyDescent="0.2">
      <c r="B8" s="83">
        <v>100</v>
      </c>
      <c r="C8" s="151" t="s">
        <v>108</v>
      </c>
      <c r="D8" s="151" t="s">
        <v>108</v>
      </c>
      <c r="E8" s="151" t="s">
        <v>108</v>
      </c>
      <c r="F8" s="151" t="s">
        <v>108</v>
      </c>
      <c r="G8" s="151" t="s">
        <v>108</v>
      </c>
      <c r="H8" s="151" t="s">
        <v>108</v>
      </c>
      <c r="I8" s="151" t="s">
        <v>108</v>
      </c>
      <c r="J8" s="152" t="s">
        <v>108</v>
      </c>
      <c r="K8" s="151" t="s">
        <v>108</v>
      </c>
      <c r="L8" s="151" t="s">
        <v>108</v>
      </c>
      <c r="M8" s="151" t="s">
        <v>108</v>
      </c>
      <c r="N8" s="151" t="s">
        <v>108</v>
      </c>
      <c r="O8" s="151" t="s">
        <v>108</v>
      </c>
      <c r="P8" s="151" t="s">
        <v>108</v>
      </c>
      <c r="Q8" s="151" t="s">
        <v>108</v>
      </c>
      <c r="R8" s="151" t="s">
        <v>108</v>
      </c>
      <c r="S8" s="151" t="s">
        <v>108</v>
      </c>
      <c r="T8" s="151" t="s">
        <v>108</v>
      </c>
      <c r="U8" s="151" t="s">
        <v>108</v>
      </c>
      <c r="V8" s="151" t="s">
        <v>108</v>
      </c>
      <c r="W8" s="151" t="s">
        <v>108</v>
      </c>
      <c r="X8" s="151" t="s">
        <v>108</v>
      </c>
      <c r="Y8" s="151" t="s">
        <v>108</v>
      </c>
      <c r="Z8" s="151" t="s">
        <v>108</v>
      </c>
      <c r="AA8" s="151" t="s">
        <v>108</v>
      </c>
      <c r="AB8" s="151" t="s">
        <v>108</v>
      </c>
      <c r="AC8" s="151" t="s">
        <v>108</v>
      </c>
      <c r="AD8" s="151" t="s">
        <v>108</v>
      </c>
      <c r="AE8" s="151" t="s">
        <v>108</v>
      </c>
      <c r="AF8" s="151" t="s">
        <v>108</v>
      </c>
      <c r="AG8" s="151" t="s">
        <v>108</v>
      </c>
      <c r="AH8" s="151" t="s">
        <v>108</v>
      </c>
      <c r="AI8" s="151" t="s">
        <v>108</v>
      </c>
      <c r="AJ8" s="151" t="s">
        <v>108</v>
      </c>
      <c r="AK8" s="151" t="s">
        <v>108</v>
      </c>
      <c r="AL8" s="151" t="s">
        <v>108</v>
      </c>
      <c r="AM8" s="151" t="s">
        <v>108</v>
      </c>
      <c r="AN8" s="151" t="s">
        <v>108</v>
      </c>
      <c r="AO8" s="151" t="s">
        <v>108</v>
      </c>
      <c r="AP8" s="151" t="s">
        <v>108</v>
      </c>
      <c r="AQ8" s="151" t="s">
        <v>108</v>
      </c>
      <c r="AR8" s="151" t="s">
        <v>108</v>
      </c>
      <c r="AS8" s="151" t="s">
        <v>108</v>
      </c>
      <c r="AT8" s="151" t="s">
        <v>108</v>
      </c>
      <c r="AU8" s="151" t="s">
        <v>108</v>
      </c>
      <c r="AV8" s="151" t="s">
        <v>108</v>
      </c>
      <c r="AW8" s="151" t="s">
        <v>108</v>
      </c>
      <c r="AX8" s="151" t="s">
        <v>108</v>
      </c>
      <c r="AY8" s="151">
        <v>0</v>
      </c>
    </row>
    <row r="9" spans="1:51" x14ac:dyDescent="0.2">
      <c r="B9" s="86">
        <v>101</v>
      </c>
      <c r="C9" s="151" t="s">
        <v>108</v>
      </c>
      <c r="D9" s="151" t="s">
        <v>108</v>
      </c>
      <c r="E9" s="151" t="s">
        <v>108</v>
      </c>
      <c r="F9" s="152" t="s">
        <v>108</v>
      </c>
      <c r="G9" s="152" t="s">
        <v>108</v>
      </c>
      <c r="H9" s="152" t="s">
        <v>108</v>
      </c>
      <c r="I9" s="152" t="s">
        <v>108</v>
      </c>
      <c r="J9" s="152" t="s">
        <v>108</v>
      </c>
      <c r="K9" s="152" t="s">
        <v>108</v>
      </c>
      <c r="L9" s="152" t="s">
        <v>108</v>
      </c>
      <c r="M9" s="152" t="s">
        <v>108</v>
      </c>
      <c r="N9" s="152" t="s">
        <v>108</v>
      </c>
      <c r="O9" s="152" t="s">
        <v>108</v>
      </c>
      <c r="P9" s="152" t="s">
        <v>108</v>
      </c>
      <c r="Q9" s="152" t="s">
        <v>108</v>
      </c>
      <c r="R9" s="152" t="s">
        <v>108</v>
      </c>
      <c r="S9" s="152" t="s">
        <v>108</v>
      </c>
      <c r="T9" s="152" t="s">
        <v>108</v>
      </c>
      <c r="U9" s="152" t="s">
        <v>108</v>
      </c>
      <c r="V9" s="152" t="s">
        <v>108</v>
      </c>
      <c r="W9" s="152" t="s">
        <v>108</v>
      </c>
      <c r="X9" s="152" t="s">
        <v>108</v>
      </c>
      <c r="Y9" s="152" t="s">
        <v>108</v>
      </c>
      <c r="Z9" s="152" t="s">
        <v>108</v>
      </c>
      <c r="AA9" s="152" t="s">
        <v>108</v>
      </c>
      <c r="AB9" s="152" t="s">
        <v>108</v>
      </c>
      <c r="AC9" s="152" t="s">
        <v>108</v>
      </c>
      <c r="AD9" s="152" t="s">
        <v>108</v>
      </c>
      <c r="AE9" s="152" t="s">
        <v>108</v>
      </c>
      <c r="AF9" s="152" t="s">
        <v>108</v>
      </c>
      <c r="AG9" s="152" t="s">
        <v>108</v>
      </c>
      <c r="AH9" s="152" t="s">
        <v>108</v>
      </c>
      <c r="AI9" s="152" t="s">
        <v>108</v>
      </c>
      <c r="AJ9" s="152" t="s">
        <v>108</v>
      </c>
      <c r="AK9" s="152" t="s">
        <v>108</v>
      </c>
      <c r="AL9" s="152" t="s">
        <v>108</v>
      </c>
      <c r="AM9" s="152" t="s">
        <v>108</v>
      </c>
      <c r="AN9" s="152" t="s">
        <v>108</v>
      </c>
      <c r="AO9" s="152" t="s">
        <v>108</v>
      </c>
      <c r="AP9" s="152" t="s">
        <v>108</v>
      </c>
      <c r="AQ9" s="152" t="s">
        <v>108</v>
      </c>
      <c r="AR9" s="152" t="s">
        <v>108</v>
      </c>
      <c r="AS9" s="152" t="s">
        <v>108</v>
      </c>
      <c r="AT9" s="152" t="s">
        <v>108</v>
      </c>
      <c r="AU9" s="152" t="s">
        <v>108</v>
      </c>
      <c r="AV9" s="152" t="s">
        <v>108</v>
      </c>
      <c r="AW9" s="152" t="s">
        <v>108</v>
      </c>
      <c r="AX9" s="152" t="s">
        <v>108</v>
      </c>
      <c r="AY9" s="152">
        <v>0</v>
      </c>
    </row>
    <row r="10" spans="1:51" x14ac:dyDescent="0.2">
      <c r="B10" s="86">
        <v>102</v>
      </c>
      <c r="C10" s="151" t="s">
        <v>108</v>
      </c>
      <c r="D10" s="151" t="s">
        <v>108</v>
      </c>
      <c r="E10" s="151" t="s">
        <v>108</v>
      </c>
      <c r="F10" s="152" t="s">
        <v>108</v>
      </c>
      <c r="G10" s="152" t="s">
        <v>108</v>
      </c>
      <c r="H10" s="152" t="s">
        <v>108</v>
      </c>
      <c r="I10" s="152" t="s">
        <v>108</v>
      </c>
      <c r="J10" s="152" t="s">
        <v>108</v>
      </c>
      <c r="K10" s="152" t="s">
        <v>108</v>
      </c>
      <c r="L10" s="152" t="s">
        <v>108</v>
      </c>
      <c r="M10" s="152" t="s">
        <v>108</v>
      </c>
      <c r="N10" s="152" t="s">
        <v>108</v>
      </c>
      <c r="O10" s="152" t="s">
        <v>108</v>
      </c>
      <c r="P10" s="152" t="s">
        <v>108</v>
      </c>
      <c r="Q10" s="152" t="s">
        <v>108</v>
      </c>
      <c r="R10" s="152" t="s">
        <v>108</v>
      </c>
      <c r="S10" s="152" t="s">
        <v>108</v>
      </c>
      <c r="T10" s="152" t="s">
        <v>108</v>
      </c>
      <c r="U10" s="152" t="s">
        <v>108</v>
      </c>
      <c r="V10" s="152" t="s">
        <v>108</v>
      </c>
      <c r="W10" s="152" t="s">
        <v>108</v>
      </c>
      <c r="X10" s="152" t="s">
        <v>108</v>
      </c>
      <c r="Y10" s="152" t="s">
        <v>108</v>
      </c>
      <c r="Z10" s="152" t="s">
        <v>108</v>
      </c>
      <c r="AA10" s="152" t="s">
        <v>108</v>
      </c>
      <c r="AB10" s="152" t="s">
        <v>108</v>
      </c>
      <c r="AC10" s="152" t="s">
        <v>108</v>
      </c>
      <c r="AD10" s="152" t="s">
        <v>108</v>
      </c>
      <c r="AE10" s="152" t="s">
        <v>108</v>
      </c>
      <c r="AF10" s="152" t="s">
        <v>108</v>
      </c>
      <c r="AG10" s="152" t="s">
        <v>108</v>
      </c>
      <c r="AH10" s="152" t="s">
        <v>108</v>
      </c>
      <c r="AI10" s="152" t="s">
        <v>108</v>
      </c>
      <c r="AJ10" s="152" t="s">
        <v>108</v>
      </c>
      <c r="AK10" s="152" t="s">
        <v>108</v>
      </c>
      <c r="AL10" s="152" t="s">
        <v>108</v>
      </c>
      <c r="AM10" s="152" t="s">
        <v>108</v>
      </c>
      <c r="AN10" s="152" t="s">
        <v>108</v>
      </c>
      <c r="AO10" s="152" t="s">
        <v>108</v>
      </c>
      <c r="AP10" s="152" t="s">
        <v>108</v>
      </c>
      <c r="AQ10" s="152" t="s">
        <v>108</v>
      </c>
      <c r="AR10" s="152" t="s">
        <v>108</v>
      </c>
      <c r="AS10" s="152" t="s">
        <v>108</v>
      </c>
      <c r="AT10" s="152" t="s">
        <v>108</v>
      </c>
      <c r="AU10" s="152" t="s">
        <v>108</v>
      </c>
      <c r="AV10" s="152" t="s">
        <v>108</v>
      </c>
      <c r="AW10" s="152" t="s">
        <v>108</v>
      </c>
      <c r="AX10" s="152" t="s">
        <v>108</v>
      </c>
      <c r="AY10" s="152">
        <v>0</v>
      </c>
    </row>
    <row r="11" spans="1:51" x14ac:dyDescent="0.2">
      <c r="B11" s="86">
        <v>103</v>
      </c>
      <c r="C11" s="151" t="s">
        <v>108</v>
      </c>
      <c r="D11" s="151" t="s">
        <v>108</v>
      </c>
      <c r="E11" s="151" t="s">
        <v>108</v>
      </c>
      <c r="F11" s="152" t="s">
        <v>108</v>
      </c>
      <c r="G11" s="152" t="s">
        <v>108</v>
      </c>
      <c r="H11" s="152" t="s">
        <v>108</v>
      </c>
      <c r="I11" s="152" t="s">
        <v>108</v>
      </c>
      <c r="J11" s="152" t="s">
        <v>108</v>
      </c>
      <c r="K11" s="152" t="s">
        <v>108</v>
      </c>
      <c r="L11" s="152" t="s">
        <v>108</v>
      </c>
      <c r="M11" s="152" t="s">
        <v>108</v>
      </c>
      <c r="N11" s="152" t="s">
        <v>108</v>
      </c>
      <c r="O11" s="152" t="s">
        <v>108</v>
      </c>
      <c r="P11" s="152" t="s">
        <v>108</v>
      </c>
      <c r="Q11" s="152" t="s">
        <v>108</v>
      </c>
      <c r="R11" s="152" t="s">
        <v>108</v>
      </c>
      <c r="S11" s="152" t="s">
        <v>108</v>
      </c>
      <c r="T11" s="152" t="s">
        <v>108</v>
      </c>
      <c r="U11" s="152" t="s">
        <v>108</v>
      </c>
      <c r="V11" s="152" t="s">
        <v>108</v>
      </c>
      <c r="W11" s="152" t="s">
        <v>108</v>
      </c>
      <c r="X11" s="152" t="s">
        <v>108</v>
      </c>
      <c r="Y11" s="152" t="s">
        <v>108</v>
      </c>
      <c r="Z11" s="152" t="s">
        <v>108</v>
      </c>
      <c r="AA11" s="152" t="s">
        <v>108</v>
      </c>
      <c r="AB11" s="152" t="s">
        <v>108</v>
      </c>
      <c r="AC11" s="152" t="s">
        <v>108</v>
      </c>
      <c r="AD11" s="152" t="s">
        <v>108</v>
      </c>
      <c r="AE11" s="152" t="s">
        <v>108</v>
      </c>
      <c r="AF11" s="152" t="s">
        <v>108</v>
      </c>
      <c r="AG11" s="152" t="s">
        <v>108</v>
      </c>
      <c r="AH11" s="152" t="s">
        <v>108</v>
      </c>
      <c r="AI11" s="152" t="s">
        <v>108</v>
      </c>
      <c r="AJ11" s="152" t="s">
        <v>108</v>
      </c>
      <c r="AK11" s="152" t="s">
        <v>108</v>
      </c>
      <c r="AL11" s="152" t="s">
        <v>108</v>
      </c>
      <c r="AM11" s="152" t="s">
        <v>108</v>
      </c>
      <c r="AN11" s="152" t="s">
        <v>108</v>
      </c>
      <c r="AO11" s="152" t="s">
        <v>108</v>
      </c>
      <c r="AP11" s="152" t="s">
        <v>108</v>
      </c>
      <c r="AQ11" s="152" t="s">
        <v>108</v>
      </c>
      <c r="AR11" s="152" t="s">
        <v>108</v>
      </c>
      <c r="AS11" s="152" t="s">
        <v>108</v>
      </c>
      <c r="AT11" s="152" t="s">
        <v>108</v>
      </c>
      <c r="AU11" s="152" t="s">
        <v>108</v>
      </c>
      <c r="AV11" s="152" t="s">
        <v>108</v>
      </c>
      <c r="AW11" s="152" t="s">
        <v>108</v>
      </c>
      <c r="AX11" s="152" t="s">
        <v>108</v>
      </c>
      <c r="AY11" s="152">
        <v>0</v>
      </c>
    </row>
    <row r="12" spans="1:51" x14ac:dyDescent="0.2">
      <c r="B12" s="86">
        <v>104</v>
      </c>
      <c r="C12" s="151" t="s">
        <v>108</v>
      </c>
      <c r="D12" s="151" t="s">
        <v>108</v>
      </c>
      <c r="E12" s="151" t="s">
        <v>108</v>
      </c>
      <c r="F12" s="152" t="s">
        <v>108</v>
      </c>
      <c r="G12" s="152" t="s">
        <v>108</v>
      </c>
      <c r="H12" s="152" t="s">
        <v>108</v>
      </c>
      <c r="I12" s="152" t="s">
        <v>108</v>
      </c>
      <c r="J12" s="152" t="s">
        <v>108</v>
      </c>
      <c r="K12" s="152" t="s">
        <v>108</v>
      </c>
      <c r="L12" s="152" t="s">
        <v>108</v>
      </c>
      <c r="M12" s="152" t="s">
        <v>108</v>
      </c>
      <c r="N12" s="152" t="s">
        <v>108</v>
      </c>
      <c r="O12" s="152" t="s">
        <v>108</v>
      </c>
      <c r="P12" s="152" t="s">
        <v>108</v>
      </c>
      <c r="Q12" s="152" t="s">
        <v>108</v>
      </c>
      <c r="R12" s="152" t="s">
        <v>108</v>
      </c>
      <c r="S12" s="152" t="s">
        <v>108</v>
      </c>
      <c r="T12" s="152" t="s">
        <v>108</v>
      </c>
      <c r="U12" s="152" t="s">
        <v>108</v>
      </c>
      <c r="V12" s="152" t="s">
        <v>108</v>
      </c>
      <c r="W12" s="152" t="s">
        <v>108</v>
      </c>
      <c r="X12" s="152" t="s">
        <v>108</v>
      </c>
      <c r="Y12" s="152" t="s">
        <v>108</v>
      </c>
      <c r="Z12" s="152" t="s">
        <v>108</v>
      </c>
      <c r="AA12" s="152" t="s">
        <v>108</v>
      </c>
      <c r="AB12" s="152" t="s">
        <v>108</v>
      </c>
      <c r="AC12" s="152" t="s">
        <v>108</v>
      </c>
      <c r="AD12" s="152" t="s">
        <v>108</v>
      </c>
      <c r="AE12" s="152" t="s">
        <v>108</v>
      </c>
      <c r="AF12" s="152" t="s">
        <v>108</v>
      </c>
      <c r="AG12" s="152" t="s">
        <v>108</v>
      </c>
      <c r="AH12" s="152" t="s">
        <v>108</v>
      </c>
      <c r="AI12" s="152" t="s">
        <v>108</v>
      </c>
      <c r="AJ12" s="152" t="s">
        <v>108</v>
      </c>
      <c r="AK12" s="152" t="s">
        <v>108</v>
      </c>
      <c r="AL12" s="152" t="s">
        <v>108</v>
      </c>
      <c r="AM12" s="152" t="s">
        <v>108</v>
      </c>
      <c r="AN12" s="152" t="s">
        <v>108</v>
      </c>
      <c r="AO12" s="152" t="s">
        <v>108</v>
      </c>
      <c r="AP12" s="152" t="s">
        <v>108</v>
      </c>
      <c r="AQ12" s="152" t="s">
        <v>108</v>
      </c>
      <c r="AR12" s="152" t="s">
        <v>108</v>
      </c>
      <c r="AS12" s="152" t="s">
        <v>108</v>
      </c>
      <c r="AT12" s="152" t="s">
        <v>108</v>
      </c>
      <c r="AU12" s="152" t="s">
        <v>108</v>
      </c>
      <c r="AV12" s="152" t="s">
        <v>108</v>
      </c>
      <c r="AW12" s="152" t="s">
        <v>108</v>
      </c>
      <c r="AX12" s="152" t="s">
        <v>108</v>
      </c>
      <c r="AY12" s="152">
        <v>0</v>
      </c>
    </row>
    <row r="13" spans="1:51" x14ac:dyDescent="0.2">
      <c r="B13" s="86">
        <v>111</v>
      </c>
      <c r="C13" s="152" t="s">
        <v>108</v>
      </c>
      <c r="D13" s="152" t="s">
        <v>108</v>
      </c>
      <c r="E13" s="152" t="s">
        <v>108</v>
      </c>
      <c r="F13" s="152" t="s">
        <v>108</v>
      </c>
      <c r="G13" s="152" t="s">
        <v>108</v>
      </c>
      <c r="H13" s="152" t="s">
        <v>108</v>
      </c>
      <c r="I13" s="152" t="s">
        <v>108</v>
      </c>
      <c r="J13" s="152" t="s">
        <v>108</v>
      </c>
      <c r="K13" s="152" t="s">
        <v>108</v>
      </c>
      <c r="L13" s="152" t="s">
        <v>108</v>
      </c>
      <c r="M13" s="152" t="s">
        <v>108</v>
      </c>
      <c r="N13" s="152" t="s">
        <v>108</v>
      </c>
      <c r="O13" s="152" t="s">
        <v>108</v>
      </c>
      <c r="P13" s="152" t="s">
        <v>108</v>
      </c>
      <c r="Q13" s="152" t="s">
        <v>108</v>
      </c>
      <c r="R13" s="152" t="s">
        <v>108</v>
      </c>
      <c r="S13" s="152" t="s">
        <v>108</v>
      </c>
      <c r="T13" s="152" t="s">
        <v>108</v>
      </c>
      <c r="U13" s="152" t="s">
        <v>108</v>
      </c>
      <c r="V13" s="152" t="s">
        <v>108</v>
      </c>
      <c r="W13" s="152" t="s">
        <v>108</v>
      </c>
      <c r="X13" s="152" t="s">
        <v>108</v>
      </c>
      <c r="Y13" s="152" t="s">
        <v>108</v>
      </c>
      <c r="Z13" s="152" t="s">
        <v>108</v>
      </c>
      <c r="AA13" s="152" t="s">
        <v>108</v>
      </c>
      <c r="AB13" s="152" t="s">
        <v>108</v>
      </c>
      <c r="AC13" s="152" t="s">
        <v>108</v>
      </c>
      <c r="AD13" s="152" t="s">
        <v>108</v>
      </c>
      <c r="AE13" s="152" t="s">
        <v>108</v>
      </c>
      <c r="AF13" s="152" t="s">
        <v>108</v>
      </c>
      <c r="AG13" s="152" t="s">
        <v>108</v>
      </c>
      <c r="AH13" s="152" t="s">
        <v>108</v>
      </c>
      <c r="AI13" s="152" t="s">
        <v>108</v>
      </c>
      <c r="AJ13" s="152" t="s">
        <v>108</v>
      </c>
      <c r="AK13" s="152" t="s">
        <v>108</v>
      </c>
      <c r="AL13" s="152" t="s">
        <v>108</v>
      </c>
      <c r="AM13" s="152" t="s">
        <v>108</v>
      </c>
      <c r="AN13" s="152" t="s">
        <v>108</v>
      </c>
      <c r="AO13" s="152" t="s">
        <v>108</v>
      </c>
      <c r="AP13" s="152" t="s">
        <v>108</v>
      </c>
      <c r="AQ13" s="152" t="s">
        <v>108</v>
      </c>
      <c r="AR13" s="152" t="s">
        <v>108</v>
      </c>
      <c r="AS13" s="152" t="s">
        <v>108</v>
      </c>
      <c r="AT13" s="152" t="s">
        <v>108</v>
      </c>
      <c r="AU13" s="152" t="s">
        <v>108</v>
      </c>
      <c r="AV13" s="152" t="s">
        <v>108</v>
      </c>
      <c r="AW13" s="152" t="s">
        <v>108</v>
      </c>
      <c r="AX13" s="152" t="s">
        <v>108</v>
      </c>
      <c r="AY13" s="152">
        <v>0</v>
      </c>
    </row>
    <row r="14" spans="1:51" x14ac:dyDescent="0.2">
      <c r="B14" s="86">
        <v>112</v>
      </c>
      <c r="C14" s="152" t="s">
        <v>108</v>
      </c>
      <c r="D14" s="152" t="s">
        <v>108</v>
      </c>
      <c r="E14" s="152" t="s">
        <v>108</v>
      </c>
      <c r="F14" s="152" t="s">
        <v>108</v>
      </c>
      <c r="G14" s="152" t="s">
        <v>108</v>
      </c>
      <c r="H14" s="152" t="s">
        <v>108</v>
      </c>
      <c r="I14" s="152" t="s">
        <v>108</v>
      </c>
      <c r="J14" s="152" t="s">
        <v>108</v>
      </c>
      <c r="K14" s="152" t="s">
        <v>108</v>
      </c>
      <c r="L14" s="152" t="s">
        <v>108</v>
      </c>
      <c r="M14" s="152" t="s">
        <v>108</v>
      </c>
      <c r="N14" s="152" t="s">
        <v>108</v>
      </c>
      <c r="O14" s="152" t="s">
        <v>108</v>
      </c>
      <c r="P14" s="152" t="s">
        <v>108</v>
      </c>
      <c r="Q14" s="152" t="s">
        <v>108</v>
      </c>
      <c r="R14" s="152" t="s">
        <v>108</v>
      </c>
      <c r="S14" s="152" t="s">
        <v>108</v>
      </c>
      <c r="T14" s="152" t="s">
        <v>108</v>
      </c>
      <c r="U14" s="152" t="s">
        <v>108</v>
      </c>
      <c r="V14" s="152" t="s">
        <v>108</v>
      </c>
      <c r="W14" s="152" t="s">
        <v>108</v>
      </c>
      <c r="X14" s="152" t="s">
        <v>108</v>
      </c>
      <c r="Y14" s="152" t="s">
        <v>108</v>
      </c>
      <c r="Z14" s="152" t="s">
        <v>108</v>
      </c>
      <c r="AA14" s="152" t="s">
        <v>108</v>
      </c>
      <c r="AB14" s="152" t="s">
        <v>108</v>
      </c>
      <c r="AC14" s="152" t="s">
        <v>108</v>
      </c>
      <c r="AD14" s="152" t="s">
        <v>108</v>
      </c>
      <c r="AE14" s="152" t="s">
        <v>108</v>
      </c>
      <c r="AF14" s="152" t="s">
        <v>108</v>
      </c>
      <c r="AG14" s="152" t="s">
        <v>108</v>
      </c>
      <c r="AH14" s="152" t="s">
        <v>108</v>
      </c>
      <c r="AI14" s="152" t="s">
        <v>108</v>
      </c>
      <c r="AJ14" s="152" t="s">
        <v>108</v>
      </c>
      <c r="AK14" s="152" t="s">
        <v>108</v>
      </c>
      <c r="AL14" s="152" t="s">
        <v>108</v>
      </c>
      <c r="AM14" s="152" t="s">
        <v>108</v>
      </c>
      <c r="AN14" s="152" t="s">
        <v>108</v>
      </c>
      <c r="AO14" s="152" t="s">
        <v>108</v>
      </c>
      <c r="AP14" s="152" t="s">
        <v>108</v>
      </c>
      <c r="AQ14" s="152" t="s">
        <v>108</v>
      </c>
      <c r="AR14" s="152" t="s">
        <v>108</v>
      </c>
      <c r="AS14" s="152" t="s">
        <v>108</v>
      </c>
      <c r="AT14" s="152" t="s">
        <v>108</v>
      </c>
      <c r="AU14" s="152" t="s">
        <v>108</v>
      </c>
      <c r="AV14" s="152" t="s">
        <v>108</v>
      </c>
      <c r="AW14" s="152" t="s">
        <v>108</v>
      </c>
      <c r="AX14" s="152" t="s">
        <v>108</v>
      </c>
      <c r="AY14" s="152">
        <v>0</v>
      </c>
    </row>
    <row r="15" spans="1:51" x14ac:dyDescent="0.2">
      <c r="B15" s="86">
        <v>113</v>
      </c>
      <c r="C15" s="151" t="s">
        <v>108</v>
      </c>
      <c r="D15" s="151" t="s">
        <v>108</v>
      </c>
      <c r="E15" s="151" t="s">
        <v>108</v>
      </c>
      <c r="F15" s="152" t="s">
        <v>108</v>
      </c>
      <c r="G15" s="152" t="s">
        <v>108</v>
      </c>
      <c r="H15" s="152" t="s">
        <v>108</v>
      </c>
      <c r="I15" s="152" t="s">
        <v>108</v>
      </c>
      <c r="J15" s="152" t="s">
        <v>108</v>
      </c>
      <c r="K15" s="152" t="s">
        <v>108</v>
      </c>
      <c r="L15" s="152" t="s">
        <v>108</v>
      </c>
      <c r="M15" s="152" t="s">
        <v>108</v>
      </c>
      <c r="N15" s="152" t="s">
        <v>108</v>
      </c>
      <c r="O15" s="152" t="s">
        <v>108</v>
      </c>
      <c r="P15" s="152" t="s">
        <v>108</v>
      </c>
      <c r="Q15" s="152" t="s">
        <v>108</v>
      </c>
      <c r="R15" s="152" t="s">
        <v>108</v>
      </c>
      <c r="S15" s="152" t="s">
        <v>108</v>
      </c>
      <c r="T15" s="152" t="s">
        <v>108</v>
      </c>
      <c r="U15" s="152" t="s">
        <v>108</v>
      </c>
      <c r="V15" s="152" t="s">
        <v>108</v>
      </c>
      <c r="W15" s="152" t="s">
        <v>108</v>
      </c>
      <c r="X15" s="152" t="s">
        <v>108</v>
      </c>
      <c r="Y15" s="152" t="s">
        <v>108</v>
      </c>
      <c r="Z15" s="152" t="s">
        <v>108</v>
      </c>
      <c r="AA15" s="152" t="s">
        <v>108</v>
      </c>
      <c r="AB15" s="152" t="s">
        <v>108</v>
      </c>
      <c r="AC15" s="152" t="s">
        <v>108</v>
      </c>
      <c r="AD15" s="152" t="s">
        <v>108</v>
      </c>
      <c r="AE15" s="152" t="s">
        <v>108</v>
      </c>
      <c r="AF15" s="152" t="s">
        <v>108</v>
      </c>
      <c r="AG15" s="152" t="s">
        <v>108</v>
      </c>
      <c r="AH15" s="152" t="s">
        <v>108</v>
      </c>
      <c r="AI15" s="152" t="s">
        <v>108</v>
      </c>
      <c r="AJ15" s="152" t="s">
        <v>108</v>
      </c>
      <c r="AK15" s="152" t="s">
        <v>108</v>
      </c>
      <c r="AL15" s="152" t="s">
        <v>108</v>
      </c>
      <c r="AM15" s="152" t="s">
        <v>108</v>
      </c>
      <c r="AN15" s="152" t="s">
        <v>108</v>
      </c>
      <c r="AO15" s="152" t="s">
        <v>108</v>
      </c>
      <c r="AP15" s="152" t="s">
        <v>108</v>
      </c>
      <c r="AQ15" s="152" t="s">
        <v>108</v>
      </c>
      <c r="AR15" s="152" t="s">
        <v>108</v>
      </c>
      <c r="AS15" s="152" t="s">
        <v>108</v>
      </c>
      <c r="AT15" s="152" t="s">
        <v>108</v>
      </c>
      <c r="AU15" s="152" t="s">
        <v>108</v>
      </c>
      <c r="AV15" s="152" t="s">
        <v>108</v>
      </c>
      <c r="AW15" s="152" t="s">
        <v>108</v>
      </c>
      <c r="AX15" s="152" t="s">
        <v>108</v>
      </c>
      <c r="AY15" s="152">
        <v>0</v>
      </c>
    </row>
    <row r="16" spans="1:51" x14ac:dyDescent="0.2">
      <c r="B16" s="86">
        <v>114</v>
      </c>
      <c r="C16" s="151" t="s">
        <v>108</v>
      </c>
      <c r="D16" s="151" t="s">
        <v>108</v>
      </c>
      <c r="E16" s="151" t="s">
        <v>108</v>
      </c>
      <c r="F16" s="152" t="s">
        <v>108</v>
      </c>
      <c r="G16" s="152" t="s">
        <v>108</v>
      </c>
      <c r="H16" s="152" t="s">
        <v>108</v>
      </c>
      <c r="I16" s="152" t="s">
        <v>108</v>
      </c>
      <c r="J16" s="152" t="s">
        <v>108</v>
      </c>
      <c r="K16" s="152" t="s">
        <v>108</v>
      </c>
      <c r="L16" s="152" t="s">
        <v>108</v>
      </c>
      <c r="M16" s="152" t="s">
        <v>108</v>
      </c>
      <c r="N16" s="152" t="s">
        <v>108</v>
      </c>
      <c r="O16" s="152" t="s">
        <v>108</v>
      </c>
      <c r="P16" s="152" t="s">
        <v>108</v>
      </c>
      <c r="Q16" s="152" t="s">
        <v>108</v>
      </c>
      <c r="R16" s="152" t="s">
        <v>108</v>
      </c>
      <c r="S16" s="152" t="s">
        <v>108</v>
      </c>
      <c r="T16" s="152" t="s">
        <v>108</v>
      </c>
      <c r="U16" s="152" t="s">
        <v>108</v>
      </c>
      <c r="V16" s="152" t="s">
        <v>108</v>
      </c>
      <c r="W16" s="152" t="s">
        <v>108</v>
      </c>
      <c r="X16" s="152" t="s">
        <v>108</v>
      </c>
      <c r="Y16" s="152" t="s">
        <v>108</v>
      </c>
      <c r="Z16" s="152" t="s">
        <v>108</v>
      </c>
      <c r="AA16" s="152" t="s">
        <v>108</v>
      </c>
      <c r="AB16" s="152" t="s">
        <v>108</v>
      </c>
      <c r="AC16" s="152" t="s">
        <v>108</v>
      </c>
      <c r="AD16" s="152" t="s">
        <v>108</v>
      </c>
      <c r="AE16" s="152" t="s">
        <v>108</v>
      </c>
      <c r="AF16" s="152" t="s">
        <v>108</v>
      </c>
      <c r="AG16" s="152" t="s">
        <v>108</v>
      </c>
      <c r="AH16" s="152" t="s">
        <v>108</v>
      </c>
      <c r="AI16" s="152" t="s">
        <v>108</v>
      </c>
      <c r="AJ16" s="152" t="s">
        <v>108</v>
      </c>
      <c r="AK16" s="152" t="s">
        <v>108</v>
      </c>
      <c r="AL16" s="152" t="s">
        <v>108</v>
      </c>
      <c r="AM16" s="152" t="s">
        <v>108</v>
      </c>
      <c r="AN16" s="152" t="s">
        <v>108</v>
      </c>
      <c r="AO16" s="152" t="s">
        <v>108</v>
      </c>
      <c r="AP16" s="152" t="s">
        <v>108</v>
      </c>
      <c r="AQ16" s="152" t="s">
        <v>108</v>
      </c>
      <c r="AR16" s="152" t="s">
        <v>108</v>
      </c>
      <c r="AS16" s="152" t="s">
        <v>108</v>
      </c>
      <c r="AT16" s="152" t="s">
        <v>108</v>
      </c>
      <c r="AU16" s="152" t="s">
        <v>108</v>
      </c>
      <c r="AV16" s="152" t="s">
        <v>108</v>
      </c>
      <c r="AW16" s="152" t="s">
        <v>108</v>
      </c>
      <c r="AX16" s="152" t="s">
        <v>108</v>
      </c>
      <c r="AY16" s="152">
        <v>0</v>
      </c>
    </row>
    <row r="17" spans="2:51" x14ac:dyDescent="0.2">
      <c r="B17" s="86">
        <v>115</v>
      </c>
      <c r="C17" s="151" t="s">
        <v>108</v>
      </c>
      <c r="D17" s="151" t="s">
        <v>108</v>
      </c>
      <c r="E17" s="151" t="s">
        <v>108</v>
      </c>
      <c r="F17" s="152" t="s">
        <v>108</v>
      </c>
      <c r="G17" s="152" t="s">
        <v>108</v>
      </c>
      <c r="H17" s="152" t="s">
        <v>108</v>
      </c>
      <c r="I17" s="152" t="s">
        <v>108</v>
      </c>
      <c r="J17" s="152" t="s">
        <v>108</v>
      </c>
      <c r="K17" s="152" t="s">
        <v>108</v>
      </c>
      <c r="L17" s="152" t="s">
        <v>108</v>
      </c>
      <c r="M17" s="152" t="s">
        <v>108</v>
      </c>
      <c r="N17" s="152" t="s">
        <v>108</v>
      </c>
      <c r="O17" s="152" t="s">
        <v>108</v>
      </c>
      <c r="P17" s="152" t="s">
        <v>108</v>
      </c>
      <c r="Q17" s="152" t="s">
        <v>108</v>
      </c>
      <c r="R17" s="152" t="s">
        <v>108</v>
      </c>
      <c r="S17" s="152" t="s">
        <v>108</v>
      </c>
      <c r="T17" s="152" t="s">
        <v>108</v>
      </c>
      <c r="U17" s="152" t="s">
        <v>108</v>
      </c>
      <c r="V17" s="152" t="s">
        <v>108</v>
      </c>
      <c r="W17" s="152" t="s">
        <v>108</v>
      </c>
      <c r="X17" s="152" t="s">
        <v>108</v>
      </c>
      <c r="Y17" s="152" t="s">
        <v>108</v>
      </c>
      <c r="Z17" s="152" t="s">
        <v>108</v>
      </c>
      <c r="AA17" s="152" t="s">
        <v>108</v>
      </c>
      <c r="AB17" s="152" t="s">
        <v>108</v>
      </c>
      <c r="AC17" s="152" t="s">
        <v>108</v>
      </c>
      <c r="AD17" s="152" t="s">
        <v>108</v>
      </c>
      <c r="AE17" s="152" t="s">
        <v>108</v>
      </c>
      <c r="AF17" s="152" t="s">
        <v>108</v>
      </c>
      <c r="AG17" s="152" t="s">
        <v>108</v>
      </c>
      <c r="AH17" s="152" t="s">
        <v>108</v>
      </c>
      <c r="AI17" s="152" t="s">
        <v>108</v>
      </c>
      <c r="AJ17" s="152" t="s">
        <v>108</v>
      </c>
      <c r="AK17" s="152" t="s">
        <v>108</v>
      </c>
      <c r="AL17" s="152" t="s">
        <v>108</v>
      </c>
      <c r="AM17" s="152" t="s">
        <v>108</v>
      </c>
      <c r="AN17" s="152" t="s">
        <v>108</v>
      </c>
      <c r="AO17" s="152" t="s">
        <v>108</v>
      </c>
      <c r="AP17" s="152" t="s">
        <v>108</v>
      </c>
      <c r="AQ17" s="152" t="s">
        <v>108</v>
      </c>
      <c r="AR17" s="152" t="s">
        <v>108</v>
      </c>
      <c r="AS17" s="152" t="s">
        <v>108</v>
      </c>
      <c r="AT17" s="152" t="s">
        <v>108</v>
      </c>
      <c r="AU17" s="152" t="s">
        <v>108</v>
      </c>
      <c r="AV17" s="152" t="s">
        <v>108</v>
      </c>
      <c r="AW17" s="152" t="s">
        <v>108</v>
      </c>
      <c r="AX17" s="152" t="s">
        <v>108</v>
      </c>
      <c r="AY17" s="152">
        <v>0</v>
      </c>
    </row>
    <row r="18" spans="2:51" x14ac:dyDescent="0.2">
      <c r="B18" s="86">
        <v>116</v>
      </c>
      <c r="C18" s="151" t="s">
        <v>108</v>
      </c>
      <c r="D18" s="151" t="s">
        <v>108</v>
      </c>
      <c r="E18" s="151" t="s">
        <v>108</v>
      </c>
      <c r="F18" s="152" t="s">
        <v>108</v>
      </c>
      <c r="G18" s="152" t="s">
        <v>108</v>
      </c>
      <c r="H18" s="152" t="s">
        <v>108</v>
      </c>
      <c r="I18" s="152" t="s">
        <v>108</v>
      </c>
      <c r="J18" s="152" t="s">
        <v>108</v>
      </c>
      <c r="K18" s="152" t="s">
        <v>108</v>
      </c>
      <c r="L18" s="152" t="s">
        <v>108</v>
      </c>
      <c r="M18" s="152" t="s">
        <v>108</v>
      </c>
      <c r="N18" s="152" t="s">
        <v>108</v>
      </c>
      <c r="O18" s="152" t="s">
        <v>108</v>
      </c>
      <c r="P18" s="152" t="s">
        <v>108</v>
      </c>
      <c r="Q18" s="152" t="s">
        <v>108</v>
      </c>
      <c r="R18" s="152" t="s">
        <v>108</v>
      </c>
      <c r="S18" s="152" t="s">
        <v>108</v>
      </c>
      <c r="T18" s="152" t="s">
        <v>108</v>
      </c>
      <c r="U18" s="152" t="s">
        <v>108</v>
      </c>
      <c r="V18" s="152" t="s">
        <v>108</v>
      </c>
      <c r="W18" s="152" t="s">
        <v>108</v>
      </c>
      <c r="X18" s="152" t="s">
        <v>108</v>
      </c>
      <c r="Y18" s="152" t="s">
        <v>108</v>
      </c>
      <c r="Z18" s="152" t="s">
        <v>108</v>
      </c>
      <c r="AA18" s="152" t="s">
        <v>108</v>
      </c>
      <c r="AB18" s="152" t="s">
        <v>108</v>
      </c>
      <c r="AC18" s="152" t="s">
        <v>108</v>
      </c>
      <c r="AD18" s="152" t="s">
        <v>108</v>
      </c>
      <c r="AE18" s="152" t="s">
        <v>108</v>
      </c>
      <c r="AF18" s="152" t="s">
        <v>108</v>
      </c>
      <c r="AG18" s="152" t="s">
        <v>108</v>
      </c>
      <c r="AH18" s="152" t="s">
        <v>108</v>
      </c>
      <c r="AI18" s="152" t="s">
        <v>108</v>
      </c>
      <c r="AJ18" s="152" t="s">
        <v>108</v>
      </c>
      <c r="AK18" s="152" t="s">
        <v>108</v>
      </c>
      <c r="AL18" s="152" t="s">
        <v>108</v>
      </c>
      <c r="AM18" s="152" t="s">
        <v>108</v>
      </c>
      <c r="AN18" s="152" t="s">
        <v>108</v>
      </c>
      <c r="AO18" s="152" t="s">
        <v>108</v>
      </c>
      <c r="AP18" s="152" t="s">
        <v>108</v>
      </c>
      <c r="AQ18" s="152" t="s">
        <v>108</v>
      </c>
      <c r="AR18" s="152" t="s">
        <v>108</v>
      </c>
      <c r="AS18" s="152" t="s">
        <v>108</v>
      </c>
      <c r="AT18" s="152" t="s">
        <v>108</v>
      </c>
      <c r="AU18" s="152" t="s">
        <v>108</v>
      </c>
      <c r="AV18" s="152" t="s">
        <v>108</v>
      </c>
      <c r="AW18" s="152" t="s">
        <v>108</v>
      </c>
      <c r="AX18" s="152" t="s">
        <v>108</v>
      </c>
      <c r="AY18" s="152">
        <v>0</v>
      </c>
    </row>
    <row r="19" spans="2:51" x14ac:dyDescent="0.2">
      <c r="B19" s="86">
        <v>117</v>
      </c>
      <c r="C19" s="151" t="s">
        <v>108</v>
      </c>
      <c r="D19" s="151" t="s">
        <v>108</v>
      </c>
      <c r="E19" s="151" t="s">
        <v>108</v>
      </c>
      <c r="F19" s="152" t="s">
        <v>108</v>
      </c>
      <c r="G19" s="152" t="s">
        <v>108</v>
      </c>
      <c r="H19" s="152" t="s">
        <v>108</v>
      </c>
      <c r="I19" s="152" t="s">
        <v>108</v>
      </c>
      <c r="J19" s="152" t="s">
        <v>108</v>
      </c>
      <c r="K19" s="152" t="s">
        <v>108</v>
      </c>
      <c r="L19" s="152" t="s">
        <v>108</v>
      </c>
      <c r="M19" s="152" t="s">
        <v>108</v>
      </c>
      <c r="N19" s="152" t="s">
        <v>108</v>
      </c>
      <c r="O19" s="152" t="s">
        <v>108</v>
      </c>
      <c r="P19" s="152" t="s">
        <v>108</v>
      </c>
      <c r="Q19" s="152" t="s">
        <v>108</v>
      </c>
      <c r="R19" s="152" t="s">
        <v>108</v>
      </c>
      <c r="S19" s="152" t="s">
        <v>108</v>
      </c>
      <c r="T19" s="152" t="s">
        <v>108</v>
      </c>
      <c r="U19" s="152" t="s">
        <v>108</v>
      </c>
      <c r="V19" s="152" t="s">
        <v>108</v>
      </c>
      <c r="W19" s="152" t="s">
        <v>108</v>
      </c>
      <c r="X19" s="152" t="s">
        <v>108</v>
      </c>
      <c r="Y19" s="152" t="s">
        <v>108</v>
      </c>
      <c r="Z19" s="152" t="s">
        <v>108</v>
      </c>
      <c r="AA19" s="152" t="s">
        <v>108</v>
      </c>
      <c r="AB19" s="152" t="s">
        <v>108</v>
      </c>
      <c r="AC19" s="152" t="s">
        <v>108</v>
      </c>
      <c r="AD19" s="152" t="s">
        <v>108</v>
      </c>
      <c r="AE19" s="152" t="s">
        <v>108</v>
      </c>
      <c r="AF19" s="152" t="s">
        <v>108</v>
      </c>
      <c r="AG19" s="152" t="s">
        <v>108</v>
      </c>
      <c r="AH19" s="152" t="s">
        <v>108</v>
      </c>
      <c r="AI19" s="152" t="s">
        <v>108</v>
      </c>
      <c r="AJ19" s="152" t="s">
        <v>108</v>
      </c>
      <c r="AK19" s="152" t="s">
        <v>108</v>
      </c>
      <c r="AL19" s="152" t="s">
        <v>108</v>
      </c>
      <c r="AM19" s="152" t="s">
        <v>108</v>
      </c>
      <c r="AN19" s="152" t="s">
        <v>108</v>
      </c>
      <c r="AO19" s="152" t="s">
        <v>108</v>
      </c>
      <c r="AP19" s="152" t="s">
        <v>108</v>
      </c>
      <c r="AQ19" s="152" t="s">
        <v>108</v>
      </c>
      <c r="AR19" s="152" t="s">
        <v>108</v>
      </c>
      <c r="AS19" s="152" t="s">
        <v>108</v>
      </c>
      <c r="AT19" s="152" t="s">
        <v>108</v>
      </c>
      <c r="AU19" s="152" t="s">
        <v>108</v>
      </c>
      <c r="AV19" s="152" t="s">
        <v>108</v>
      </c>
      <c r="AW19" s="152" t="s">
        <v>108</v>
      </c>
      <c r="AX19" s="152" t="s">
        <v>108</v>
      </c>
      <c r="AY19" s="152">
        <v>0</v>
      </c>
    </row>
    <row r="20" spans="2:51" x14ac:dyDescent="0.2">
      <c r="B20" s="86">
        <v>118</v>
      </c>
      <c r="C20" s="151" t="s">
        <v>108</v>
      </c>
      <c r="D20" s="151" t="s">
        <v>108</v>
      </c>
      <c r="E20" s="151" t="s">
        <v>108</v>
      </c>
      <c r="F20" s="152" t="s">
        <v>108</v>
      </c>
      <c r="G20" s="152" t="s">
        <v>108</v>
      </c>
      <c r="H20" s="152" t="s">
        <v>108</v>
      </c>
      <c r="I20" s="152" t="s">
        <v>108</v>
      </c>
      <c r="J20" s="152" t="s">
        <v>108</v>
      </c>
      <c r="K20" s="152" t="s">
        <v>108</v>
      </c>
      <c r="L20" s="152" t="s">
        <v>108</v>
      </c>
      <c r="M20" s="152" t="s">
        <v>108</v>
      </c>
      <c r="N20" s="152" t="s">
        <v>108</v>
      </c>
      <c r="O20" s="152" t="s">
        <v>108</v>
      </c>
      <c r="P20" s="152" t="s">
        <v>108</v>
      </c>
      <c r="Q20" s="152" t="s">
        <v>108</v>
      </c>
      <c r="R20" s="152" t="s">
        <v>108</v>
      </c>
      <c r="S20" s="152" t="s">
        <v>108</v>
      </c>
      <c r="T20" s="152" t="s">
        <v>108</v>
      </c>
      <c r="U20" s="152" t="s">
        <v>108</v>
      </c>
      <c r="V20" s="152" t="s">
        <v>108</v>
      </c>
      <c r="W20" s="152" t="s">
        <v>108</v>
      </c>
      <c r="X20" s="152" t="s">
        <v>108</v>
      </c>
      <c r="Y20" s="152" t="s">
        <v>108</v>
      </c>
      <c r="Z20" s="152" t="s">
        <v>108</v>
      </c>
      <c r="AA20" s="152" t="s">
        <v>108</v>
      </c>
      <c r="AB20" s="152" t="s">
        <v>108</v>
      </c>
      <c r="AC20" s="152" t="s">
        <v>108</v>
      </c>
      <c r="AD20" s="152" t="s">
        <v>108</v>
      </c>
      <c r="AE20" s="152" t="s">
        <v>108</v>
      </c>
      <c r="AF20" s="152" t="s">
        <v>108</v>
      </c>
      <c r="AG20" s="152" t="s">
        <v>108</v>
      </c>
      <c r="AH20" s="152" t="s">
        <v>108</v>
      </c>
      <c r="AI20" s="152" t="s">
        <v>108</v>
      </c>
      <c r="AJ20" s="152" t="s">
        <v>108</v>
      </c>
      <c r="AK20" s="152" t="s">
        <v>108</v>
      </c>
      <c r="AL20" s="152" t="s">
        <v>108</v>
      </c>
      <c r="AM20" s="152" t="s">
        <v>108</v>
      </c>
      <c r="AN20" s="152" t="s">
        <v>108</v>
      </c>
      <c r="AO20" s="152" t="s">
        <v>108</v>
      </c>
      <c r="AP20" s="152" t="s">
        <v>108</v>
      </c>
      <c r="AQ20" s="152" t="s">
        <v>108</v>
      </c>
      <c r="AR20" s="152" t="s">
        <v>108</v>
      </c>
      <c r="AS20" s="152" t="s">
        <v>108</v>
      </c>
      <c r="AT20" s="152" t="s">
        <v>108</v>
      </c>
      <c r="AU20" s="152" t="s">
        <v>108</v>
      </c>
      <c r="AV20" s="152" t="s">
        <v>108</v>
      </c>
      <c r="AW20" s="152" t="s">
        <v>108</v>
      </c>
      <c r="AX20" s="152" t="s">
        <v>108</v>
      </c>
      <c r="AY20" s="152">
        <v>0</v>
      </c>
    </row>
    <row r="21" spans="2:51" x14ac:dyDescent="0.2">
      <c r="B21" s="86">
        <v>119</v>
      </c>
      <c r="C21" s="151" t="s">
        <v>108</v>
      </c>
      <c r="D21" s="151" t="s">
        <v>108</v>
      </c>
      <c r="E21" s="151" t="s">
        <v>108</v>
      </c>
      <c r="F21" s="152" t="s">
        <v>108</v>
      </c>
      <c r="G21" s="152" t="s">
        <v>108</v>
      </c>
      <c r="H21" s="152" t="s">
        <v>108</v>
      </c>
      <c r="I21" s="152" t="s">
        <v>108</v>
      </c>
      <c r="J21" s="152" t="s">
        <v>108</v>
      </c>
      <c r="K21" s="152" t="s">
        <v>108</v>
      </c>
      <c r="L21" s="152" t="s">
        <v>108</v>
      </c>
      <c r="M21" s="152" t="s">
        <v>108</v>
      </c>
      <c r="N21" s="152" t="s">
        <v>108</v>
      </c>
      <c r="O21" s="152" t="s">
        <v>108</v>
      </c>
      <c r="P21" s="152" t="s">
        <v>108</v>
      </c>
      <c r="Q21" s="152" t="s">
        <v>108</v>
      </c>
      <c r="R21" s="152" t="s">
        <v>108</v>
      </c>
      <c r="S21" s="152" t="s">
        <v>108</v>
      </c>
      <c r="T21" s="152" t="s">
        <v>108</v>
      </c>
      <c r="U21" s="152" t="s">
        <v>108</v>
      </c>
      <c r="V21" s="152" t="s">
        <v>108</v>
      </c>
      <c r="W21" s="152" t="s">
        <v>108</v>
      </c>
      <c r="X21" s="152" t="s">
        <v>108</v>
      </c>
      <c r="Y21" s="152" t="s">
        <v>108</v>
      </c>
      <c r="Z21" s="152" t="s">
        <v>108</v>
      </c>
      <c r="AA21" s="152" t="s">
        <v>108</v>
      </c>
      <c r="AB21" s="152" t="s">
        <v>108</v>
      </c>
      <c r="AC21" s="152" t="s">
        <v>108</v>
      </c>
      <c r="AD21" s="152" t="s">
        <v>108</v>
      </c>
      <c r="AE21" s="152" t="s">
        <v>108</v>
      </c>
      <c r="AF21" s="152" t="s">
        <v>108</v>
      </c>
      <c r="AG21" s="152" t="s">
        <v>108</v>
      </c>
      <c r="AH21" s="152" t="s">
        <v>108</v>
      </c>
      <c r="AI21" s="152" t="s">
        <v>108</v>
      </c>
      <c r="AJ21" s="152" t="s">
        <v>108</v>
      </c>
      <c r="AK21" s="152" t="s">
        <v>108</v>
      </c>
      <c r="AL21" s="152" t="s">
        <v>108</v>
      </c>
      <c r="AM21" s="152" t="s">
        <v>108</v>
      </c>
      <c r="AN21" s="152" t="s">
        <v>108</v>
      </c>
      <c r="AO21" s="152" t="s">
        <v>108</v>
      </c>
      <c r="AP21" s="152" t="s">
        <v>108</v>
      </c>
      <c r="AQ21" s="152" t="s">
        <v>108</v>
      </c>
      <c r="AR21" s="152" t="s">
        <v>108</v>
      </c>
      <c r="AS21" s="152" t="s">
        <v>108</v>
      </c>
      <c r="AT21" s="152" t="s">
        <v>108</v>
      </c>
      <c r="AU21" s="152" t="s">
        <v>108</v>
      </c>
      <c r="AV21" s="152" t="s">
        <v>108</v>
      </c>
      <c r="AW21" s="152" t="s">
        <v>108</v>
      </c>
      <c r="AX21" s="152" t="s">
        <v>108</v>
      </c>
      <c r="AY21" s="152">
        <v>0</v>
      </c>
    </row>
    <row r="22" spans="2:51" x14ac:dyDescent="0.2">
      <c r="B22" s="86">
        <v>131</v>
      </c>
      <c r="C22" s="151" t="s">
        <v>108</v>
      </c>
      <c r="D22" s="151" t="s">
        <v>108</v>
      </c>
      <c r="E22" s="151" t="s">
        <v>108</v>
      </c>
      <c r="F22" s="152" t="s">
        <v>108</v>
      </c>
      <c r="G22" s="152" t="s">
        <v>108</v>
      </c>
      <c r="H22" s="152" t="s">
        <v>108</v>
      </c>
      <c r="I22" s="152" t="s">
        <v>108</v>
      </c>
      <c r="J22" s="152" t="s">
        <v>108</v>
      </c>
      <c r="K22" s="152" t="s">
        <v>108</v>
      </c>
      <c r="L22" s="152" t="s">
        <v>108</v>
      </c>
      <c r="M22" s="152" t="s">
        <v>108</v>
      </c>
      <c r="N22" s="152" t="s">
        <v>108</v>
      </c>
      <c r="O22" s="152" t="s">
        <v>108</v>
      </c>
      <c r="P22" s="152" t="s">
        <v>108</v>
      </c>
      <c r="Q22" s="152" t="s">
        <v>108</v>
      </c>
      <c r="R22" s="152" t="s">
        <v>108</v>
      </c>
      <c r="S22" s="152" t="s">
        <v>108</v>
      </c>
      <c r="T22" s="152" t="s">
        <v>108</v>
      </c>
      <c r="U22" s="152" t="s">
        <v>108</v>
      </c>
      <c r="V22" s="152" t="s">
        <v>108</v>
      </c>
      <c r="W22" s="152" t="s">
        <v>108</v>
      </c>
      <c r="X22" s="152" t="s">
        <v>108</v>
      </c>
      <c r="Y22" s="152" t="s">
        <v>108</v>
      </c>
      <c r="Z22" s="152" t="s">
        <v>108</v>
      </c>
      <c r="AA22" s="152" t="s">
        <v>108</v>
      </c>
      <c r="AB22" s="152" t="s">
        <v>108</v>
      </c>
      <c r="AC22" s="152" t="s">
        <v>108</v>
      </c>
      <c r="AD22" s="152" t="s">
        <v>108</v>
      </c>
      <c r="AE22" s="152" t="s">
        <v>108</v>
      </c>
      <c r="AF22" s="152" t="s">
        <v>108</v>
      </c>
      <c r="AG22" s="152" t="s">
        <v>108</v>
      </c>
      <c r="AH22" s="152" t="s">
        <v>108</v>
      </c>
      <c r="AI22" s="152" t="s">
        <v>108</v>
      </c>
      <c r="AJ22" s="152" t="s">
        <v>108</v>
      </c>
      <c r="AK22" s="152" t="s">
        <v>108</v>
      </c>
      <c r="AL22" s="152" t="s">
        <v>108</v>
      </c>
      <c r="AM22" s="152" t="s">
        <v>108</v>
      </c>
      <c r="AN22" s="152" t="s">
        <v>108</v>
      </c>
      <c r="AO22" s="152" t="s">
        <v>108</v>
      </c>
      <c r="AP22" s="152" t="s">
        <v>108</v>
      </c>
      <c r="AQ22" s="152" t="s">
        <v>108</v>
      </c>
      <c r="AR22" s="152" t="s">
        <v>108</v>
      </c>
      <c r="AS22" s="152" t="s">
        <v>108</v>
      </c>
      <c r="AT22" s="152" t="s">
        <v>108</v>
      </c>
      <c r="AU22" s="152" t="s">
        <v>108</v>
      </c>
      <c r="AV22" s="152" t="s">
        <v>108</v>
      </c>
      <c r="AW22" s="152" t="s">
        <v>108</v>
      </c>
      <c r="AX22" s="152" t="s">
        <v>108</v>
      </c>
      <c r="AY22" s="152">
        <v>0</v>
      </c>
    </row>
    <row r="23" spans="2:51" x14ac:dyDescent="0.2">
      <c r="B23" s="86">
        <v>132</v>
      </c>
      <c r="C23" s="151" t="s">
        <v>108</v>
      </c>
      <c r="D23" s="151" t="s">
        <v>108</v>
      </c>
      <c r="E23" s="151" t="s">
        <v>108</v>
      </c>
      <c r="F23" s="152" t="s">
        <v>108</v>
      </c>
      <c r="G23" s="152" t="s">
        <v>108</v>
      </c>
      <c r="H23" s="152" t="s">
        <v>108</v>
      </c>
      <c r="I23" s="152" t="s">
        <v>108</v>
      </c>
      <c r="J23" s="152" t="s">
        <v>108</v>
      </c>
      <c r="K23" s="152" t="s">
        <v>108</v>
      </c>
      <c r="L23" s="152" t="s">
        <v>108</v>
      </c>
      <c r="M23" s="152" t="s">
        <v>108</v>
      </c>
      <c r="N23" s="152" t="s">
        <v>108</v>
      </c>
      <c r="O23" s="152" t="s">
        <v>108</v>
      </c>
      <c r="P23" s="152" t="s">
        <v>108</v>
      </c>
      <c r="Q23" s="152" t="s">
        <v>108</v>
      </c>
      <c r="R23" s="152" t="s">
        <v>108</v>
      </c>
      <c r="S23" s="152" t="s">
        <v>108</v>
      </c>
      <c r="T23" s="152" t="s">
        <v>108</v>
      </c>
      <c r="U23" s="152" t="s">
        <v>108</v>
      </c>
      <c r="V23" s="152" t="s">
        <v>108</v>
      </c>
      <c r="W23" s="152" t="s">
        <v>108</v>
      </c>
      <c r="X23" s="152" t="s">
        <v>108</v>
      </c>
      <c r="Y23" s="152" t="s">
        <v>108</v>
      </c>
      <c r="Z23" s="152" t="s">
        <v>108</v>
      </c>
      <c r="AA23" s="152" t="s">
        <v>108</v>
      </c>
      <c r="AB23" s="152" t="s">
        <v>108</v>
      </c>
      <c r="AC23" s="152" t="s">
        <v>108</v>
      </c>
      <c r="AD23" s="152" t="s">
        <v>108</v>
      </c>
      <c r="AE23" s="152" t="s">
        <v>108</v>
      </c>
      <c r="AF23" s="152" t="s">
        <v>108</v>
      </c>
      <c r="AG23" s="152" t="s">
        <v>108</v>
      </c>
      <c r="AH23" s="152" t="s">
        <v>108</v>
      </c>
      <c r="AI23" s="152" t="s">
        <v>108</v>
      </c>
      <c r="AJ23" s="152" t="s">
        <v>108</v>
      </c>
      <c r="AK23" s="152" t="s">
        <v>108</v>
      </c>
      <c r="AL23" s="152" t="s">
        <v>108</v>
      </c>
      <c r="AM23" s="152" t="s">
        <v>108</v>
      </c>
      <c r="AN23" s="152" t="s">
        <v>108</v>
      </c>
      <c r="AO23" s="152" t="s">
        <v>108</v>
      </c>
      <c r="AP23" s="152" t="s">
        <v>108</v>
      </c>
      <c r="AQ23" s="152" t="s">
        <v>108</v>
      </c>
      <c r="AR23" s="152" t="s">
        <v>108</v>
      </c>
      <c r="AS23" s="152" t="s">
        <v>108</v>
      </c>
      <c r="AT23" s="152" t="s">
        <v>108</v>
      </c>
      <c r="AU23" s="152" t="s">
        <v>108</v>
      </c>
      <c r="AV23" s="152" t="s">
        <v>108</v>
      </c>
      <c r="AW23" s="152" t="s">
        <v>108</v>
      </c>
      <c r="AX23" s="152" t="s">
        <v>108</v>
      </c>
      <c r="AY23" s="152">
        <v>0</v>
      </c>
    </row>
    <row r="24" spans="2:51" x14ac:dyDescent="0.2">
      <c r="B24" s="86">
        <v>133</v>
      </c>
      <c r="C24" s="151" t="s">
        <v>108</v>
      </c>
      <c r="D24" s="151" t="s">
        <v>108</v>
      </c>
      <c r="E24" s="151" t="s">
        <v>108</v>
      </c>
      <c r="F24" s="152" t="s">
        <v>108</v>
      </c>
      <c r="G24" s="152" t="s">
        <v>108</v>
      </c>
      <c r="H24" s="152" t="s">
        <v>108</v>
      </c>
      <c r="I24" s="152" t="s">
        <v>108</v>
      </c>
      <c r="J24" s="152" t="s">
        <v>108</v>
      </c>
      <c r="K24" s="152" t="s">
        <v>108</v>
      </c>
      <c r="L24" s="152" t="s">
        <v>108</v>
      </c>
      <c r="M24" s="152" t="s">
        <v>108</v>
      </c>
      <c r="N24" s="152" t="s">
        <v>108</v>
      </c>
      <c r="O24" s="152" t="s">
        <v>108</v>
      </c>
      <c r="P24" s="152" t="s">
        <v>108</v>
      </c>
      <c r="Q24" s="152" t="s">
        <v>108</v>
      </c>
      <c r="R24" s="152" t="s">
        <v>108</v>
      </c>
      <c r="S24" s="152" t="s">
        <v>108</v>
      </c>
      <c r="T24" s="152" t="s">
        <v>108</v>
      </c>
      <c r="U24" s="152" t="s">
        <v>108</v>
      </c>
      <c r="V24" s="152" t="s">
        <v>108</v>
      </c>
      <c r="W24" s="152" t="s">
        <v>108</v>
      </c>
      <c r="X24" s="152" t="s">
        <v>108</v>
      </c>
      <c r="Y24" s="152" t="s">
        <v>108</v>
      </c>
      <c r="Z24" s="152" t="s">
        <v>108</v>
      </c>
      <c r="AA24" s="152" t="s">
        <v>108</v>
      </c>
      <c r="AB24" s="152" t="s">
        <v>108</v>
      </c>
      <c r="AC24" s="152" t="s">
        <v>108</v>
      </c>
      <c r="AD24" s="152" t="s">
        <v>108</v>
      </c>
      <c r="AE24" s="152" t="s">
        <v>108</v>
      </c>
      <c r="AF24" s="152" t="s">
        <v>108</v>
      </c>
      <c r="AG24" s="152" t="s">
        <v>108</v>
      </c>
      <c r="AH24" s="152" t="s">
        <v>108</v>
      </c>
      <c r="AI24" s="152" t="s">
        <v>108</v>
      </c>
      <c r="AJ24" s="152" t="s">
        <v>108</v>
      </c>
      <c r="AK24" s="152" t="s">
        <v>108</v>
      </c>
      <c r="AL24" s="152" t="s">
        <v>108</v>
      </c>
      <c r="AM24" s="152" t="s">
        <v>108</v>
      </c>
      <c r="AN24" s="152" t="s">
        <v>108</v>
      </c>
      <c r="AO24" s="152" t="s">
        <v>108</v>
      </c>
      <c r="AP24" s="152" t="s">
        <v>108</v>
      </c>
      <c r="AQ24" s="152" t="s">
        <v>108</v>
      </c>
      <c r="AR24" s="152" t="s">
        <v>108</v>
      </c>
      <c r="AS24" s="152" t="s">
        <v>108</v>
      </c>
      <c r="AT24" s="152" t="s">
        <v>108</v>
      </c>
      <c r="AU24" s="152" t="s">
        <v>108</v>
      </c>
      <c r="AV24" s="152" t="s">
        <v>108</v>
      </c>
      <c r="AW24" s="152" t="s">
        <v>108</v>
      </c>
      <c r="AX24" s="152" t="s">
        <v>108</v>
      </c>
      <c r="AY24" s="152">
        <v>0</v>
      </c>
    </row>
    <row r="25" spans="2:51" x14ac:dyDescent="0.2">
      <c r="B25" s="86">
        <v>134</v>
      </c>
      <c r="C25" s="151" t="s">
        <v>108</v>
      </c>
      <c r="D25" s="151" t="s">
        <v>108</v>
      </c>
      <c r="E25" s="151" t="s">
        <v>108</v>
      </c>
      <c r="F25" s="152" t="s">
        <v>108</v>
      </c>
      <c r="G25" s="152" t="s">
        <v>108</v>
      </c>
      <c r="H25" s="152" t="s">
        <v>108</v>
      </c>
      <c r="I25" s="152" t="s">
        <v>108</v>
      </c>
      <c r="J25" s="152" t="s">
        <v>108</v>
      </c>
      <c r="K25" s="152" t="s">
        <v>108</v>
      </c>
      <c r="L25" s="152" t="s">
        <v>108</v>
      </c>
      <c r="M25" s="152" t="s">
        <v>108</v>
      </c>
      <c r="N25" s="152" t="s">
        <v>108</v>
      </c>
      <c r="O25" s="152" t="s">
        <v>108</v>
      </c>
      <c r="P25" s="152" t="s">
        <v>108</v>
      </c>
      <c r="Q25" s="152" t="s">
        <v>108</v>
      </c>
      <c r="R25" s="152" t="s">
        <v>108</v>
      </c>
      <c r="S25" s="152" t="s">
        <v>108</v>
      </c>
      <c r="T25" s="152" t="s">
        <v>108</v>
      </c>
      <c r="U25" s="152" t="s">
        <v>108</v>
      </c>
      <c r="V25" s="152" t="s">
        <v>108</v>
      </c>
      <c r="W25" s="152" t="s">
        <v>108</v>
      </c>
      <c r="X25" s="152" t="s">
        <v>108</v>
      </c>
      <c r="Y25" s="152" t="s">
        <v>108</v>
      </c>
      <c r="Z25" s="152" t="s">
        <v>108</v>
      </c>
      <c r="AA25" s="152" t="s">
        <v>108</v>
      </c>
      <c r="AB25" s="152" t="s">
        <v>108</v>
      </c>
      <c r="AC25" s="152" t="s">
        <v>108</v>
      </c>
      <c r="AD25" s="152" t="s">
        <v>108</v>
      </c>
      <c r="AE25" s="152" t="s">
        <v>108</v>
      </c>
      <c r="AF25" s="152" t="s">
        <v>108</v>
      </c>
      <c r="AG25" s="152" t="s">
        <v>108</v>
      </c>
      <c r="AH25" s="152" t="s">
        <v>108</v>
      </c>
      <c r="AI25" s="152" t="s">
        <v>108</v>
      </c>
      <c r="AJ25" s="152" t="s">
        <v>108</v>
      </c>
      <c r="AK25" s="152" t="s">
        <v>108</v>
      </c>
      <c r="AL25" s="152" t="s">
        <v>108</v>
      </c>
      <c r="AM25" s="152" t="s">
        <v>108</v>
      </c>
      <c r="AN25" s="152" t="s">
        <v>108</v>
      </c>
      <c r="AO25" s="152" t="s">
        <v>108</v>
      </c>
      <c r="AP25" s="152" t="s">
        <v>108</v>
      </c>
      <c r="AQ25" s="152" t="s">
        <v>108</v>
      </c>
      <c r="AR25" s="152" t="s">
        <v>108</v>
      </c>
      <c r="AS25" s="152" t="s">
        <v>108</v>
      </c>
      <c r="AT25" s="152" t="s">
        <v>108</v>
      </c>
      <c r="AU25" s="152" t="s">
        <v>108</v>
      </c>
      <c r="AV25" s="152" t="s">
        <v>108</v>
      </c>
      <c r="AW25" s="152" t="s">
        <v>108</v>
      </c>
      <c r="AX25" s="152" t="s">
        <v>108</v>
      </c>
      <c r="AY25" s="152">
        <v>0</v>
      </c>
    </row>
    <row r="26" spans="2:51" x14ac:dyDescent="0.2">
      <c r="B26" s="86">
        <v>135</v>
      </c>
      <c r="C26" s="151" t="s">
        <v>108</v>
      </c>
      <c r="D26" s="151" t="s">
        <v>108</v>
      </c>
      <c r="E26" s="151" t="s">
        <v>108</v>
      </c>
      <c r="F26" s="152" t="s">
        <v>108</v>
      </c>
      <c r="G26" s="152" t="s">
        <v>108</v>
      </c>
      <c r="H26" s="152" t="s">
        <v>108</v>
      </c>
      <c r="I26" s="152" t="s">
        <v>108</v>
      </c>
      <c r="J26" s="152" t="s">
        <v>108</v>
      </c>
      <c r="K26" s="152" t="s">
        <v>108</v>
      </c>
      <c r="L26" s="152" t="s">
        <v>108</v>
      </c>
      <c r="M26" s="152" t="s">
        <v>108</v>
      </c>
      <c r="N26" s="152" t="s">
        <v>108</v>
      </c>
      <c r="O26" s="152" t="s">
        <v>108</v>
      </c>
      <c r="P26" s="152" t="s">
        <v>108</v>
      </c>
      <c r="Q26" s="152" t="s">
        <v>108</v>
      </c>
      <c r="R26" s="152" t="s">
        <v>108</v>
      </c>
      <c r="S26" s="152" t="s">
        <v>108</v>
      </c>
      <c r="T26" s="152" t="s">
        <v>108</v>
      </c>
      <c r="U26" s="152" t="s">
        <v>108</v>
      </c>
      <c r="V26" s="152" t="s">
        <v>108</v>
      </c>
      <c r="W26" s="152" t="s">
        <v>108</v>
      </c>
      <c r="X26" s="152" t="s">
        <v>108</v>
      </c>
      <c r="Y26" s="152" t="s">
        <v>108</v>
      </c>
      <c r="Z26" s="152" t="s">
        <v>108</v>
      </c>
      <c r="AA26" s="152" t="s">
        <v>108</v>
      </c>
      <c r="AB26" s="152" t="s">
        <v>108</v>
      </c>
      <c r="AC26" s="152" t="s">
        <v>108</v>
      </c>
      <c r="AD26" s="152" t="s">
        <v>108</v>
      </c>
      <c r="AE26" s="152" t="s">
        <v>108</v>
      </c>
      <c r="AF26" s="152" t="s">
        <v>108</v>
      </c>
      <c r="AG26" s="152" t="s">
        <v>108</v>
      </c>
      <c r="AH26" s="152" t="s">
        <v>108</v>
      </c>
      <c r="AI26" s="152" t="s">
        <v>108</v>
      </c>
      <c r="AJ26" s="152" t="s">
        <v>108</v>
      </c>
      <c r="AK26" s="152" t="s">
        <v>108</v>
      </c>
      <c r="AL26" s="152" t="s">
        <v>108</v>
      </c>
      <c r="AM26" s="152" t="s">
        <v>108</v>
      </c>
      <c r="AN26" s="152" t="s">
        <v>108</v>
      </c>
      <c r="AO26" s="152" t="s">
        <v>108</v>
      </c>
      <c r="AP26" s="152" t="s">
        <v>108</v>
      </c>
      <c r="AQ26" s="152" t="s">
        <v>108</v>
      </c>
      <c r="AR26" s="152" t="s">
        <v>108</v>
      </c>
      <c r="AS26" s="152" t="s">
        <v>108</v>
      </c>
      <c r="AT26" s="152" t="s">
        <v>108</v>
      </c>
      <c r="AU26" s="152" t="s">
        <v>108</v>
      </c>
      <c r="AV26" s="152" t="s">
        <v>108</v>
      </c>
      <c r="AW26" s="152" t="s">
        <v>108</v>
      </c>
      <c r="AX26" s="152" t="s">
        <v>108</v>
      </c>
      <c r="AY26" s="152">
        <v>0</v>
      </c>
    </row>
    <row r="27" spans="2:51" x14ac:dyDescent="0.2">
      <c r="B27" s="86">
        <v>136</v>
      </c>
      <c r="C27" s="151" t="s">
        <v>108</v>
      </c>
      <c r="D27" s="151" t="s">
        <v>108</v>
      </c>
      <c r="E27" s="151" t="s">
        <v>108</v>
      </c>
      <c r="F27" s="152" t="s">
        <v>108</v>
      </c>
      <c r="G27" s="152" t="s">
        <v>108</v>
      </c>
      <c r="H27" s="152" t="s">
        <v>108</v>
      </c>
      <c r="I27" s="152" t="s">
        <v>108</v>
      </c>
      <c r="J27" s="152" t="s">
        <v>108</v>
      </c>
      <c r="K27" s="152" t="s">
        <v>108</v>
      </c>
      <c r="L27" s="152" t="s">
        <v>108</v>
      </c>
      <c r="M27" s="152" t="s">
        <v>108</v>
      </c>
      <c r="N27" s="152" t="s">
        <v>108</v>
      </c>
      <c r="O27" s="152" t="s">
        <v>108</v>
      </c>
      <c r="P27" s="152" t="s">
        <v>108</v>
      </c>
      <c r="Q27" s="152" t="s">
        <v>108</v>
      </c>
      <c r="R27" s="152" t="s">
        <v>108</v>
      </c>
      <c r="S27" s="152" t="s">
        <v>108</v>
      </c>
      <c r="T27" s="152" t="s">
        <v>108</v>
      </c>
      <c r="U27" s="152" t="s">
        <v>108</v>
      </c>
      <c r="V27" s="152" t="s">
        <v>108</v>
      </c>
      <c r="W27" s="152" t="s">
        <v>108</v>
      </c>
      <c r="X27" s="152" t="s">
        <v>108</v>
      </c>
      <c r="Y27" s="152" t="s">
        <v>108</v>
      </c>
      <c r="Z27" s="152" t="s">
        <v>108</v>
      </c>
      <c r="AA27" s="152" t="s">
        <v>108</v>
      </c>
      <c r="AB27" s="152" t="s">
        <v>108</v>
      </c>
      <c r="AC27" s="152" t="s">
        <v>108</v>
      </c>
      <c r="AD27" s="152" t="s">
        <v>108</v>
      </c>
      <c r="AE27" s="152" t="s">
        <v>108</v>
      </c>
      <c r="AF27" s="152" t="s">
        <v>108</v>
      </c>
      <c r="AG27" s="152" t="s">
        <v>108</v>
      </c>
      <c r="AH27" s="152" t="s">
        <v>108</v>
      </c>
      <c r="AI27" s="152" t="s">
        <v>108</v>
      </c>
      <c r="AJ27" s="152" t="s">
        <v>108</v>
      </c>
      <c r="AK27" s="152" t="s">
        <v>108</v>
      </c>
      <c r="AL27" s="152" t="s">
        <v>108</v>
      </c>
      <c r="AM27" s="152" t="s">
        <v>108</v>
      </c>
      <c r="AN27" s="152" t="s">
        <v>108</v>
      </c>
      <c r="AO27" s="152" t="s">
        <v>108</v>
      </c>
      <c r="AP27" s="152" t="s">
        <v>108</v>
      </c>
      <c r="AQ27" s="152" t="s">
        <v>108</v>
      </c>
      <c r="AR27" s="152" t="s">
        <v>108</v>
      </c>
      <c r="AS27" s="152" t="s">
        <v>108</v>
      </c>
      <c r="AT27" s="152" t="s">
        <v>108</v>
      </c>
      <c r="AU27" s="152" t="s">
        <v>108</v>
      </c>
      <c r="AV27" s="152" t="s">
        <v>108</v>
      </c>
      <c r="AW27" s="152" t="s">
        <v>108</v>
      </c>
      <c r="AX27" s="152" t="s">
        <v>108</v>
      </c>
      <c r="AY27" s="152">
        <v>0</v>
      </c>
    </row>
    <row r="28" spans="2:51" x14ac:dyDescent="0.2">
      <c r="B28" s="86">
        <v>137</v>
      </c>
      <c r="C28" s="151" t="s">
        <v>108</v>
      </c>
      <c r="D28" s="151" t="s">
        <v>108</v>
      </c>
      <c r="E28" s="151" t="s">
        <v>108</v>
      </c>
      <c r="F28" s="152" t="s">
        <v>108</v>
      </c>
      <c r="G28" s="152" t="s">
        <v>108</v>
      </c>
      <c r="H28" s="152" t="s">
        <v>108</v>
      </c>
      <c r="I28" s="152" t="s">
        <v>108</v>
      </c>
      <c r="J28" s="152" t="s">
        <v>108</v>
      </c>
      <c r="K28" s="152" t="s">
        <v>108</v>
      </c>
      <c r="L28" s="152" t="s">
        <v>108</v>
      </c>
      <c r="M28" s="152" t="s">
        <v>108</v>
      </c>
      <c r="N28" s="152" t="s">
        <v>108</v>
      </c>
      <c r="O28" s="152" t="s">
        <v>108</v>
      </c>
      <c r="P28" s="152" t="s">
        <v>108</v>
      </c>
      <c r="Q28" s="152" t="s">
        <v>108</v>
      </c>
      <c r="R28" s="152" t="s">
        <v>108</v>
      </c>
      <c r="S28" s="152" t="s">
        <v>108</v>
      </c>
      <c r="T28" s="152" t="s">
        <v>108</v>
      </c>
      <c r="U28" s="152" t="s">
        <v>108</v>
      </c>
      <c r="V28" s="152" t="s">
        <v>108</v>
      </c>
      <c r="W28" s="152" t="s">
        <v>108</v>
      </c>
      <c r="X28" s="152" t="s">
        <v>108</v>
      </c>
      <c r="Y28" s="152" t="s">
        <v>108</v>
      </c>
      <c r="Z28" s="152" t="s">
        <v>108</v>
      </c>
      <c r="AA28" s="152" t="s">
        <v>108</v>
      </c>
      <c r="AB28" s="152" t="s">
        <v>108</v>
      </c>
      <c r="AC28" s="152" t="s">
        <v>108</v>
      </c>
      <c r="AD28" s="152" t="s">
        <v>108</v>
      </c>
      <c r="AE28" s="152" t="s">
        <v>108</v>
      </c>
      <c r="AF28" s="152" t="s">
        <v>108</v>
      </c>
      <c r="AG28" s="152" t="s">
        <v>108</v>
      </c>
      <c r="AH28" s="152" t="s">
        <v>108</v>
      </c>
      <c r="AI28" s="152" t="s">
        <v>108</v>
      </c>
      <c r="AJ28" s="152" t="s">
        <v>108</v>
      </c>
      <c r="AK28" s="152" t="s">
        <v>108</v>
      </c>
      <c r="AL28" s="152" t="s">
        <v>108</v>
      </c>
      <c r="AM28" s="152" t="s">
        <v>108</v>
      </c>
      <c r="AN28" s="152" t="s">
        <v>108</v>
      </c>
      <c r="AO28" s="152" t="s">
        <v>108</v>
      </c>
      <c r="AP28" s="152" t="s">
        <v>108</v>
      </c>
      <c r="AQ28" s="152" t="s">
        <v>108</v>
      </c>
      <c r="AR28" s="152" t="s">
        <v>108</v>
      </c>
      <c r="AS28" s="152" t="s">
        <v>108</v>
      </c>
      <c r="AT28" s="152" t="s">
        <v>108</v>
      </c>
      <c r="AU28" s="152" t="s">
        <v>108</v>
      </c>
      <c r="AV28" s="152" t="s">
        <v>108</v>
      </c>
      <c r="AW28" s="152" t="s">
        <v>108</v>
      </c>
      <c r="AX28" s="152" t="s">
        <v>108</v>
      </c>
      <c r="AY28" s="152">
        <v>0</v>
      </c>
    </row>
    <row r="29" spans="2:51" x14ac:dyDescent="0.2">
      <c r="B29" s="86">
        <v>138</v>
      </c>
      <c r="C29" s="151" t="s">
        <v>108</v>
      </c>
      <c r="D29" s="151" t="s">
        <v>108</v>
      </c>
      <c r="E29" s="151" t="s">
        <v>108</v>
      </c>
      <c r="F29" s="152" t="s">
        <v>108</v>
      </c>
      <c r="G29" s="152" t="s">
        <v>108</v>
      </c>
      <c r="H29" s="152" t="s">
        <v>108</v>
      </c>
      <c r="I29" s="152" t="s">
        <v>108</v>
      </c>
      <c r="J29" s="152" t="s">
        <v>108</v>
      </c>
      <c r="K29" s="152" t="s">
        <v>108</v>
      </c>
      <c r="L29" s="152" t="s">
        <v>108</v>
      </c>
      <c r="M29" s="152" t="s">
        <v>108</v>
      </c>
      <c r="N29" s="152" t="s">
        <v>108</v>
      </c>
      <c r="O29" s="152" t="s">
        <v>108</v>
      </c>
      <c r="P29" s="152" t="s">
        <v>108</v>
      </c>
      <c r="Q29" s="152" t="s">
        <v>108</v>
      </c>
      <c r="R29" s="152" t="s">
        <v>108</v>
      </c>
      <c r="S29" s="152" t="s">
        <v>108</v>
      </c>
      <c r="T29" s="152" t="s">
        <v>108</v>
      </c>
      <c r="U29" s="152" t="s">
        <v>108</v>
      </c>
      <c r="V29" s="152" t="s">
        <v>108</v>
      </c>
      <c r="W29" s="152" t="s">
        <v>108</v>
      </c>
      <c r="X29" s="152" t="s">
        <v>108</v>
      </c>
      <c r="Y29" s="152" t="s">
        <v>108</v>
      </c>
      <c r="Z29" s="152" t="s">
        <v>108</v>
      </c>
      <c r="AA29" s="152" t="s">
        <v>108</v>
      </c>
      <c r="AB29" s="152" t="s">
        <v>108</v>
      </c>
      <c r="AC29" s="152" t="s">
        <v>108</v>
      </c>
      <c r="AD29" s="152" t="s">
        <v>108</v>
      </c>
      <c r="AE29" s="152" t="s">
        <v>108</v>
      </c>
      <c r="AF29" s="152" t="s">
        <v>108</v>
      </c>
      <c r="AG29" s="152" t="s">
        <v>108</v>
      </c>
      <c r="AH29" s="152" t="s">
        <v>108</v>
      </c>
      <c r="AI29" s="152" t="s">
        <v>108</v>
      </c>
      <c r="AJ29" s="152" t="s">
        <v>108</v>
      </c>
      <c r="AK29" s="152" t="s">
        <v>108</v>
      </c>
      <c r="AL29" s="152" t="s">
        <v>108</v>
      </c>
      <c r="AM29" s="152" t="s">
        <v>108</v>
      </c>
      <c r="AN29" s="152" t="s">
        <v>108</v>
      </c>
      <c r="AO29" s="152" t="s">
        <v>108</v>
      </c>
      <c r="AP29" s="152" t="s">
        <v>108</v>
      </c>
      <c r="AQ29" s="152" t="s">
        <v>108</v>
      </c>
      <c r="AR29" s="152" t="s">
        <v>108</v>
      </c>
      <c r="AS29" s="152" t="s">
        <v>108</v>
      </c>
      <c r="AT29" s="152" t="s">
        <v>108</v>
      </c>
      <c r="AU29" s="152" t="s">
        <v>108</v>
      </c>
      <c r="AV29" s="152" t="s">
        <v>108</v>
      </c>
      <c r="AW29" s="152" t="s">
        <v>108</v>
      </c>
      <c r="AX29" s="152" t="s">
        <v>108</v>
      </c>
      <c r="AY29" s="152">
        <v>0</v>
      </c>
    </row>
    <row r="30" spans="2:51" x14ac:dyDescent="0.2">
      <c r="B30" s="86">
        <v>139</v>
      </c>
      <c r="C30" s="151" t="s">
        <v>108</v>
      </c>
      <c r="D30" s="151" t="s">
        <v>108</v>
      </c>
      <c r="E30" s="151" t="s">
        <v>108</v>
      </c>
      <c r="F30" s="152" t="s">
        <v>108</v>
      </c>
      <c r="G30" s="152" t="s">
        <v>108</v>
      </c>
      <c r="H30" s="152" t="s">
        <v>108</v>
      </c>
      <c r="I30" s="152" t="s">
        <v>108</v>
      </c>
      <c r="J30" s="152" t="s">
        <v>108</v>
      </c>
      <c r="K30" s="152" t="s">
        <v>108</v>
      </c>
      <c r="L30" s="152" t="s">
        <v>108</v>
      </c>
      <c r="M30" s="152" t="s">
        <v>108</v>
      </c>
      <c r="N30" s="152" t="s">
        <v>108</v>
      </c>
      <c r="O30" s="152" t="s">
        <v>108</v>
      </c>
      <c r="P30" s="152" t="s">
        <v>108</v>
      </c>
      <c r="Q30" s="152" t="s">
        <v>108</v>
      </c>
      <c r="R30" s="152" t="s">
        <v>108</v>
      </c>
      <c r="S30" s="152" t="s">
        <v>108</v>
      </c>
      <c r="T30" s="152" t="s">
        <v>108</v>
      </c>
      <c r="U30" s="152" t="s">
        <v>108</v>
      </c>
      <c r="V30" s="152" t="s">
        <v>108</v>
      </c>
      <c r="W30" s="152" t="s">
        <v>108</v>
      </c>
      <c r="X30" s="152" t="s">
        <v>108</v>
      </c>
      <c r="Y30" s="152" t="s">
        <v>108</v>
      </c>
      <c r="Z30" s="152" t="s">
        <v>108</v>
      </c>
      <c r="AA30" s="152" t="s">
        <v>108</v>
      </c>
      <c r="AB30" s="152" t="s">
        <v>108</v>
      </c>
      <c r="AC30" s="152" t="s">
        <v>108</v>
      </c>
      <c r="AD30" s="152" t="s">
        <v>108</v>
      </c>
      <c r="AE30" s="152" t="s">
        <v>108</v>
      </c>
      <c r="AF30" s="152" t="s">
        <v>108</v>
      </c>
      <c r="AG30" s="152" t="s">
        <v>108</v>
      </c>
      <c r="AH30" s="152" t="s">
        <v>108</v>
      </c>
      <c r="AI30" s="152" t="s">
        <v>108</v>
      </c>
      <c r="AJ30" s="152" t="s">
        <v>108</v>
      </c>
      <c r="AK30" s="152" t="s">
        <v>108</v>
      </c>
      <c r="AL30" s="152" t="s">
        <v>108</v>
      </c>
      <c r="AM30" s="152" t="s">
        <v>108</v>
      </c>
      <c r="AN30" s="152" t="s">
        <v>108</v>
      </c>
      <c r="AO30" s="152" t="s">
        <v>108</v>
      </c>
      <c r="AP30" s="152" t="s">
        <v>108</v>
      </c>
      <c r="AQ30" s="152" t="s">
        <v>108</v>
      </c>
      <c r="AR30" s="152" t="s">
        <v>108</v>
      </c>
      <c r="AS30" s="152" t="s">
        <v>108</v>
      </c>
      <c r="AT30" s="152" t="s">
        <v>108</v>
      </c>
      <c r="AU30" s="152" t="s">
        <v>108</v>
      </c>
      <c r="AV30" s="152" t="s">
        <v>108</v>
      </c>
      <c r="AW30" s="152" t="s">
        <v>108</v>
      </c>
      <c r="AX30" s="152" t="s">
        <v>108</v>
      </c>
      <c r="AY30" s="152">
        <v>0</v>
      </c>
    </row>
    <row r="31" spans="2:51" x14ac:dyDescent="0.2">
      <c r="B31" s="86">
        <v>140</v>
      </c>
      <c r="C31" s="151" t="s">
        <v>108</v>
      </c>
      <c r="D31" s="151" t="s">
        <v>108</v>
      </c>
      <c r="E31" s="151" t="s">
        <v>108</v>
      </c>
      <c r="F31" s="152" t="s">
        <v>108</v>
      </c>
      <c r="G31" s="152" t="s">
        <v>108</v>
      </c>
      <c r="H31" s="152" t="s">
        <v>108</v>
      </c>
      <c r="I31" s="152" t="s">
        <v>108</v>
      </c>
      <c r="J31" s="152" t="s">
        <v>108</v>
      </c>
      <c r="K31" s="152" t="s">
        <v>108</v>
      </c>
      <c r="L31" s="152" t="s">
        <v>108</v>
      </c>
      <c r="M31" s="152" t="s">
        <v>108</v>
      </c>
      <c r="N31" s="152" t="s">
        <v>108</v>
      </c>
      <c r="O31" s="152" t="s">
        <v>108</v>
      </c>
      <c r="P31" s="152" t="s">
        <v>108</v>
      </c>
      <c r="Q31" s="152" t="s">
        <v>108</v>
      </c>
      <c r="R31" s="152" t="s">
        <v>108</v>
      </c>
      <c r="S31" s="152" t="s">
        <v>108</v>
      </c>
      <c r="T31" s="152" t="s">
        <v>108</v>
      </c>
      <c r="U31" s="152" t="s">
        <v>108</v>
      </c>
      <c r="V31" s="152" t="s">
        <v>108</v>
      </c>
      <c r="W31" s="152" t="s">
        <v>108</v>
      </c>
      <c r="X31" s="152" t="s">
        <v>108</v>
      </c>
      <c r="Y31" s="152" t="s">
        <v>108</v>
      </c>
      <c r="Z31" s="152" t="s">
        <v>108</v>
      </c>
      <c r="AA31" s="152" t="s">
        <v>108</v>
      </c>
      <c r="AB31" s="152" t="s">
        <v>108</v>
      </c>
      <c r="AC31" s="152" t="s">
        <v>108</v>
      </c>
      <c r="AD31" s="152" t="s">
        <v>108</v>
      </c>
      <c r="AE31" s="152" t="s">
        <v>108</v>
      </c>
      <c r="AF31" s="152" t="s">
        <v>108</v>
      </c>
      <c r="AG31" s="152" t="s">
        <v>108</v>
      </c>
      <c r="AH31" s="152" t="s">
        <v>108</v>
      </c>
      <c r="AI31" s="152" t="s">
        <v>108</v>
      </c>
      <c r="AJ31" s="152" t="s">
        <v>108</v>
      </c>
      <c r="AK31" s="152" t="s">
        <v>108</v>
      </c>
      <c r="AL31" s="152" t="s">
        <v>108</v>
      </c>
      <c r="AM31" s="152" t="s">
        <v>108</v>
      </c>
      <c r="AN31" s="152" t="s">
        <v>108</v>
      </c>
      <c r="AO31" s="152" t="s">
        <v>108</v>
      </c>
      <c r="AP31" s="152" t="s">
        <v>108</v>
      </c>
      <c r="AQ31" s="152" t="s">
        <v>108</v>
      </c>
      <c r="AR31" s="152" t="s">
        <v>108</v>
      </c>
      <c r="AS31" s="152" t="s">
        <v>108</v>
      </c>
      <c r="AT31" s="152" t="s">
        <v>108</v>
      </c>
      <c r="AU31" s="152" t="s">
        <v>108</v>
      </c>
      <c r="AV31" s="152" t="s">
        <v>108</v>
      </c>
      <c r="AW31" s="152" t="s">
        <v>108</v>
      </c>
      <c r="AX31" s="152" t="s">
        <v>108</v>
      </c>
      <c r="AY31" s="152">
        <v>0</v>
      </c>
    </row>
    <row r="32" spans="2:51" x14ac:dyDescent="0.2">
      <c r="B32" s="86">
        <v>151</v>
      </c>
      <c r="C32" s="151" t="s">
        <v>108</v>
      </c>
      <c r="D32" s="151" t="s">
        <v>108</v>
      </c>
      <c r="E32" s="151" t="s">
        <v>108</v>
      </c>
      <c r="F32" s="152" t="s">
        <v>108</v>
      </c>
      <c r="G32" s="152" t="s">
        <v>108</v>
      </c>
      <c r="H32" s="152" t="s">
        <v>108</v>
      </c>
      <c r="I32" s="152" t="s">
        <v>108</v>
      </c>
      <c r="J32" s="152" t="s">
        <v>108</v>
      </c>
      <c r="K32" s="152" t="s">
        <v>108</v>
      </c>
      <c r="L32" s="152" t="s">
        <v>108</v>
      </c>
      <c r="M32" s="152" t="s">
        <v>108</v>
      </c>
      <c r="N32" s="152" t="s">
        <v>108</v>
      </c>
      <c r="O32" s="152" t="s">
        <v>108</v>
      </c>
      <c r="P32" s="152" t="s">
        <v>108</v>
      </c>
      <c r="Q32" s="152" t="s">
        <v>108</v>
      </c>
      <c r="R32" s="152" t="s">
        <v>108</v>
      </c>
      <c r="S32" s="152" t="s">
        <v>108</v>
      </c>
      <c r="T32" s="152" t="s">
        <v>108</v>
      </c>
      <c r="U32" s="152" t="s">
        <v>108</v>
      </c>
      <c r="V32" s="152" t="s">
        <v>108</v>
      </c>
      <c r="W32" s="152" t="s">
        <v>108</v>
      </c>
      <c r="X32" s="152" t="s">
        <v>108</v>
      </c>
      <c r="Y32" s="152" t="s">
        <v>108</v>
      </c>
      <c r="Z32" s="152" t="s">
        <v>108</v>
      </c>
      <c r="AA32" s="152" t="s">
        <v>108</v>
      </c>
      <c r="AB32" s="152" t="s">
        <v>108</v>
      </c>
      <c r="AC32" s="152" t="s">
        <v>108</v>
      </c>
      <c r="AD32" s="152" t="s">
        <v>108</v>
      </c>
      <c r="AE32" s="152" t="s">
        <v>108</v>
      </c>
      <c r="AF32" s="152" t="s">
        <v>108</v>
      </c>
      <c r="AG32" s="152" t="s">
        <v>108</v>
      </c>
      <c r="AH32" s="152" t="s">
        <v>108</v>
      </c>
      <c r="AI32" s="152" t="s">
        <v>108</v>
      </c>
      <c r="AJ32" s="152" t="s">
        <v>108</v>
      </c>
      <c r="AK32" s="152" t="s">
        <v>108</v>
      </c>
      <c r="AL32" s="152" t="s">
        <v>108</v>
      </c>
      <c r="AM32" s="152" t="s">
        <v>108</v>
      </c>
      <c r="AN32" s="152" t="s">
        <v>108</v>
      </c>
      <c r="AO32" s="152" t="s">
        <v>108</v>
      </c>
      <c r="AP32" s="152" t="s">
        <v>108</v>
      </c>
      <c r="AQ32" s="152" t="s">
        <v>108</v>
      </c>
      <c r="AR32" s="152" t="s">
        <v>108</v>
      </c>
      <c r="AS32" s="152" t="s">
        <v>108</v>
      </c>
      <c r="AT32" s="152" t="s">
        <v>108</v>
      </c>
      <c r="AU32" s="152" t="s">
        <v>108</v>
      </c>
      <c r="AV32" s="152" t="s">
        <v>108</v>
      </c>
      <c r="AW32" s="152" t="s">
        <v>108</v>
      </c>
      <c r="AX32" s="152" t="s">
        <v>108</v>
      </c>
      <c r="AY32" s="152">
        <v>0</v>
      </c>
    </row>
    <row r="33" spans="2:51" x14ac:dyDescent="0.2">
      <c r="B33" s="86">
        <v>152</v>
      </c>
      <c r="C33" s="151" t="s">
        <v>108</v>
      </c>
      <c r="D33" s="151" t="s">
        <v>108</v>
      </c>
      <c r="E33" s="151" t="s">
        <v>108</v>
      </c>
      <c r="F33" s="152" t="s">
        <v>108</v>
      </c>
      <c r="G33" s="152" t="s">
        <v>108</v>
      </c>
      <c r="H33" s="152" t="s">
        <v>108</v>
      </c>
      <c r="I33" s="152" t="s">
        <v>108</v>
      </c>
      <c r="J33" s="152" t="s">
        <v>108</v>
      </c>
      <c r="K33" s="152" t="s">
        <v>108</v>
      </c>
      <c r="L33" s="152" t="s">
        <v>108</v>
      </c>
      <c r="M33" s="152" t="s">
        <v>108</v>
      </c>
      <c r="N33" s="152" t="s">
        <v>108</v>
      </c>
      <c r="O33" s="152" t="s">
        <v>108</v>
      </c>
      <c r="P33" s="152" t="s">
        <v>108</v>
      </c>
      <c r="Q33" s="152" t="s">
        <v>108</v>
      </c>
      <c r="R33" s="152" t="s">
        <v>108</v>
      </c>
      <c r="S33" s="152" t="s">
        <v>108</v>
      </c>
      <c r="T33" s="152" t="s">
        <v>108</v>
      </c>
      <c r="U33" s="152" t="s">
        <v>108</v>
      </c>
      <c r="V33" s="152" t="s">
        <v>108</v>
      </c>
      <c r="W33" s="152" t="s">
        <v>108</v>
      </c>
      <c r="X33" s="152" t="s">
        <v>108</v>
      </c>
      <c r="Y33" s="152" t="s">
        <v>108</v>
      </c>
      <c r="Z33" s="152" t="s">
        <v>108</v>
      </c>
      <c r="AA33" s="152" t="s">
        <v>108</v>
      </c>
      <c r="AB33" s="152" t="s">
        <v>108</v>
      </c>
      <c r="AC33" s="152" t="s">
        <v>108</v>
      </c>
      <c r="AD33" s="152" t="s">
        <v>108</v>
      </c>
      <c r="AE33" s="152" t="s">
        <v>108</v>
      </c>
      <c r="AF33" s="152" t="s">
        <v>108</v>
      </c>
      <c r="AG33" s="152" t="s">
        <v>108</v>
      </c>
      <c r="AH33" s="152" t="s">
        <v>108</v>
      </c>
      <c r="AI33" s="152" t="s">
        <v>108</v>
      </c>
      <c r="AJ33" s="152" t="s">
        <v>108</v>
      </c>
      <c r="AK33" s="152" t="s">
        <v>108</v>
      </c>
      <c r="AL33" s="152" t="s">
        <v>108</v>
      </c>
      <c r="AM33" s="152" t="s">
        <v>108</v>
      </c>
      <c r="AN33" s="152" t="s">
        <v>108</v>
      </c>
      <c r="AO33" s="152" t="s">
        <v>108</v>
      </c>
      <c r="AP33" s="152" t="s">
        <v>108</v>
      </c>
      <c r="AQ33" s="152" t="s">
        <v>108</v>
      </c>
      <c r="AR33" s="152" t="s">
        <v>108</v>
      </c>
      <c r="AS33" s="152" t="s">
        <v>108</v>
      </c>
      <c r="AT33" s="152" t="s">
        <v>108</v>
      </c>
      <c r="AU33" s="152" t="s">
        <v>108</v>
      </c>
      <c r="AV33" s="152" t="s">
        <v>108</v>
      </c>
      <c r="AW33" s="152" t="s">
        <v>108</v>
      </c>
      <c r="AX33" s="152" t="s">
        <v>108</v>
      </c>
      <c r="AY33" s="152">
        <v>0</v>
      </c>
    </row>
    <row r="34" spans="2:51" x14ac:dyDescent="0.2">
      <c r="B34" s="86">
        <v>153</v>
      </c>
      <c r="C34" s="151" t="s">
        <v>108</v>
      </c>
      <c r="D34" s="151" t="s">
        <v>108</v>
      </c>
      <c r="E34" s="151" t="s">
        <v>108</v>
      </c>
      <c r="F34" s="152" t="s">
        <v>108</v>
      </c>
      <c r="G34" s="152" t="s">
        <v>108</v>
      </c>
      <c r="H34" s="152" t="s">
        <v>108</v>
      </c>
      <c r="I34" s="152" t="s">
        <v>108</v>
      </c>
      <c r="J34" s="152" t="s">
        <v>108</v>
      </c>
      <c r="K34" s="152" t="s">
        <v>108</v>
      </c>
      <c r="L34" s="152" t="s">
        <v>108</v>
      </c>
      <c r="M34" s="152" t="s">
        <v>108</v>
      </c>
      <c r="N34" s="152" t="s">
        <v>108</v>
      </c>
      <c r="O34" s="152" t="s">
        <v>108</v>
      </c>
      <c r="P34" s="152" t="s">
        <v>108</v>
      </c>
      <c r="Q34" s="152" t="s">
        <v>108</v>
      </c>
      <c r="R34" s="152" t="s">
        <v>108</v>
      </c>
      <c r="S34" s="152" t="s">
        <v>108</v>
      </c>
      <c r="T34" s="152" t="s">
        <v>108</v>
      </c>
      <c r="U34" s="152" t="s">
        <v>108</v>
      </c>
      <c r="V34" s="152" t="s">
        <v>108</v>
      </c>
      <c r="W34" s="152" t="s">
        <v>108</v>
      </c>
      <c r="X34" s="152" t="s">
        <v>108</v>
      </c>
      <c r="Y34" s="152" t="s">
        <v>108</v>
      </c>
      <c r="Z34" s="152" t="s">
        <v>108</v>
      </c>
      <c r="AA34" s="152" t="s">
        <v>108</v>
      </c>
      <c r="AB34" s="152" t="s">
        <v>108</v>
      </c>
      <c r="AC34" s="152" t="s">
        <v>108</v>
      </c>
      <c r="AD34" s="152" t="s">
        <v>108</v>
      </c>
      <c r="AE34" s="152" t="s">
        <v>108</v>
      </c>
      <c r="AF34" s="152" t="s">
        <v>108</v>
      </c>
      <c r="AG34" s="152" t="s">
        <v>108</v>
      </c>
      <c r="AH34" s="152" t="s">
        <v>108</v>
      </c>
      <c r="AI34" s="152" t="s">
        <v>108</v>
      </c>
      <c r="AJ34" s="152" t="s">
        <v>108</v>
      </c>
      <c r="AK34" s="152" t="s">
        <v>108</v>
      </c>
      <c r="AL34" s="152" t="s">
        <v>108</v>
      </c>
      <c r="AM34" s="152" t="s">
        <v>108</v>
      </c>
      <c r="AN34" s="152" t="s">
        <v>108</v>
      </c>
      <c r="AO34" s="152" t="s">
        <v>108</v>
      </c>
      <c r="AP34" s="152" t="s">
        <v>108</v>
      </c>
      <c r="AQ34" s="152" t="s">
        <v>108</v>
      </c>
      <c r="AR34" s="152" t="s">
        <v>108</v>
      </c>
      <c r="AS34" s="152" t="s">
        <v>108</v>
      </c>
      <c r="AT34" s="152" t="s">
        <v>108</v>
      </c>
      <c r="AU34" s="152" t="s">
        <v>108</v>
      </c>
      <c r="AV34" s="152" t="s">
        <v>108</v>
      </c>
      <c r="AW34" s="152" t="s">
        <v>108</v>
      </c>
      <c r="AX34" s="152" t="s">
        <v>108</v>
      </c>
      <c r="AY34" s="152">
        <v>0</v>
      </c>
    </row>
    <row r="35" spans="2:51" x14ac:dyDescent="0.2">
      <c r="B35" s="86">
        <v>154</v>
      </c>
      <c r="C35" s="151" t="s">
        <v>108</v>
      </c>
      <c r="D35" s="151" t="s">
        <v>108</v>
      </c>
      <c r="E35" s="151" t="s">
        <v>108</v>
      </c>
      <c r="F35" s="152" t="s">
        <v>108</v>
      </c>
      <c r="G35" s="152" t="s">
        <v>108</v>
      </c>
      <c r="H35" s="152" t="s">
        <v>108</v>
      </c>
      <c r="I35" s="152" t="s">
        <v>108</v>
      </c>
      <c r="J35" s="152" t="s">
        <v>108</v>
      </c>
      <c r="K35" s="152" t="s">
        <v>108</v>
      </c>
      <c r="L35" s="152" t="s">
        <v>108</v>
      </c>
      <c r="M35" s="152" t="s">
        <v>108</v>
      </c>
      <c r="N35" s="152" t="s">
        <v>108</v>
      </c>
      <c r="O35" s="152" t="s">
        <v>108</v>
      </c>
      <c r="P35" s="152" t="s">
        <v>108</v>
      </c>
      <c r="Q35" s="152" t="s">
        <v>108</v>
      </c>
      <c r="R35" s="152" t="s">
        <v>108</v>
      </c>
      <c r="S35" s="152" t="s">
        <v>108</v>
      </c>
      <c r="T35" s="152" t="s">
        <v>108</v>
      </c>
      <c r="U35" s="152" t="s">
        <v>108</v>
      </c>
      <c r="V35" s="152" t="s">
        <v>108</v>
      </c>
      <c r="W35" s="152" t="s">
        <v>108</v>
      </c>
      <c r="X35" s="152" t="s">
        <v>108</v>
      </c>
      <c r="Y35" s="152" t="s">
        <v>108</v>
      </c>
      <c r="Z35" s="152" t="s">
        <v>108</v>
      </c>
      <c r="AA35" s="152" t="s">
        <v>108</v>
      </c>
      <c r="AB35" s="152" t="s">
        <v>108</v>
      </c>
      <c r="AC35" s="152" t="s">
        <v>108</v>
      </c>
      <c r="AD35" s="152" t="s">
        <v>108</v>
      </c>
      <c r="AE35" s="152" t="s">
        <v>108</v>
      </c>
      <c r="AF35" s="152" t="s">
        <v>108</v>
      </c>
      <c r="AG35" s="152" t="s">
        <v>108</v>
      </c>
      <c r="AH35" s="152" t="s">
        <v>108</v>
      </c>
      <c r="AI35" s="152" t="s">
        <v>108</v>
      </c>
      <c r="AJ35" s="152" t="s">
        <v>108</v>
      </c>
      <c r="AK35" s="152" t="s">
        <v>108</v>
      </c>
      <c r="AL35" s="152" t="s">
        <v>108</v>
      </c>
      <c r="AM35" s="152" t="s">
        <v>108</v>
      </c>
      <c r="AN35" s="152" t="s">
        <v>108</v>
      </c>
      <c r="AO35" s="152" t="s">
        <v>108</v>
      </c>
      <c r="AP35" s="152" t="s">
        <v>108</v>
      </c>
      <c r="AQ35" s="152" t="s">
        <v>108</v>
      </c>
      <c r="AR35" s="152" t="s">
        <v>108</v>
      </c>
      <c r="AS35" s="152" t="s">
        <v>108</v>
      </c>
      <c r="AT35" s="152" t="s">
        <v>108</v>
      </c>
      <c r="AU35" s="152" t="s">
        <v>108</v>
      </c>
      <c r="AV35" s="152" t="s">
        <v>108</v>
      </c>
      <c r="AW35" s="152" t="s">
        <v>108</v>
      </c>
      <c r="AX35" s="152" t="s">
        <v>108</v>
      </c>
      <c r="AY35" s="152">
        <v>0</v>
      </c>
    </row>
    <row r="36" spans="2:51" x14ac:dyDescent="0.2">
      <c r="B36" s="86">
        <v>155</v>
      </c>
      <c r="C36" s="151" t="s">
        <v>108</v>
      </c>
      <c r="D36" s="151" t="s">
        <v>108</v>
      </c>
      <c r="E36" s="151" t="s">
        <v>108</v>
      </c>
      <c r="F36" s="152" t="s">
        <v>108</v>
      </c>
      <c r="G36" s="152" t="s">
        <v>108</v>
      </c>
      <c r="H36" s="152" t="s">
        <v>108</v>
      </c>
      <c r="I36" s="152" t="s">
        <v>108</v>
      </c>
      <c r="J36" s="152" t="s">
        <v>108</v>
      </c>
      <c r="K36" s="152" t="s">
        <v>108</v>
      </c>
      <c r="L36" s="152" t="s">
        <v>108</v>
      </c>
      <c r="M36" s="152" t="s">
        <v>108</v>
      </c>
      <c r="N36" s="152" t="s">
        <v>108</v>
      </c>
      <c r="O36" s="152" t="s">
        <v>108</v>
      </c>
      <c r="P36" s="152" t="s">
        <v>108</v>
      </c>
      <c r="Q36" s="152" t="s">
        <v>108</v>
      </c>
      <c r="R36" s="152" t="s">
        <v>108</v>
      </c>
      <c r="S36" s="152" t="s">
        <v>108</v>
      </c>
      <c r="T36" s="152" t="s">
        <v>108</v>
      </c>
      <c r="U36" s="152" t="s">
        <v>108</v>
      </c>
      <c r="V36" s="152" t="s">
        <v>108</v>
      </c>
      <c r="W36" s="152" t="s">
        <v>108</v>
      </c>
      <c r="X36" s="152" t="s">
        <v>108</v>
      </c>
      <c r="Y36" s="152" t="s">
        <v>108</v>
      </c>
      <c r="Z36" s="152" t="s">
        <v>108</v>
      </c>
      <c r="AA36" s="152" t="s">
        <v>108</v>
      </c>
      <c r="AB36" s="152" t="s">
        <v>108</v>
      </c>
      <c r="AC36" s="152" t="s">
        <v>108</v>
      </c>
      <c r="AD36" s="152" t="s">
        <v>108</v>
      </c>
      <c r="AE36" s="152" t="s">
        <v>108</v>
      </c>
      <c r="AF36" s="152" t="s">
        <v>108</v>
      </c>
      <c r="AG36" s="152" t="s">
        <v>108</v>
      </c>
      <c r="AH36" s="152" t="s">
        <v>108</v>
      </c>
      <c r="AI36" s="152" t="s">
        <v>108</v>
      </c>
      <c r="AJ36" s="152" t="s">
        <v>108</v>
      </c>
      <c r="AK36" s="152" t="s">
        <v>108</v>
      </c>
      <c r="AL36" s="152" t="s">
        <v>108</v>
      </c>
      <c r="AM36" s="152" t="s">
        <v>108</v>
      </c>
      <c r="AN36" s="152" t="s">
        <v>108</v>
      </c>
      <c r="AO36" s="152" t="s">
        <v>108</v>
      </c>
      <c r="AP36" s="152" t="s">
        <v>108</v>
      </c>
      <c r="AQ36" s="152" t="s">
        <v>108</v>
      </c>
      <c r="AR36" s="152" t="s">
        <v>108</v>
      </c>
      <c r="AS36" s="152" t="s">
        <v>108</v>
      </c>
      <c r="AT36" s="152" t="s">
        <v>108</v>
      </c>
      <c r="AU36" s="152" t="s">
        <v>108</v>
      </c>
      <c r="AV36" s="152" t="s">
        <v>108</v>
      </c>
      <c r="AW36" s="152" t="s">
        <v>108</v>
      </c>
      <c r="AX36" s="152" t="s">
        <v>108</v>
      </c>
      <c r="AY36" s="152">
        <v>0</v>
      </c>
    </row>
    <row r="37" spans="2:51" x14ac:dyDescent="0.2">
      <c r="B37" s="86">
        <v>156</v>
      </c>
      <c r="C37" s="151" t="s">
        <v>108</v>
      </c>
      <c r="D37" s="151" t="s">
        <v>108</v>
      </c>
      <c r="E37" s="151" t="s">
        <v>108</v>
      </c>
      <c r="F37" s="152" t="s">
        <v>108</v>
      </c>
      <c r="G37" s="152" t="s">
        <v>108</v>
      </c>
      <c r="H37" s="152" t="s">
        <v>108</v>
      </c>
      <c r="I37" s="152" t="s">
        <v>108</v>
      </c>
      <c r="J37" s="152" t="s">
        <v>108</v>
      </c>
      <c r="K37" s="152" t="s">
        <v>108</v>
      </c>
      <c r="L37" s="152" t="s">
        <v>108</v>
      </c>
      <c r="M37" s="152" t="s">
        <v>108</v>
      </c>
      <c r="N37" s="152" t="s">
        <v>108</v>
      </c>
      <c r="O37" s="152" t="s">
        <v>108</v>
      </c>
      <c r="P37" s="152" t="s">
        <v>108</v>
      </c>
      <c r="Q37" s="152" t="s">
        <v>108</v>
      </c>
      <c r="R37" s="152" t="s">
        <v>108</v>
      </c>
      <c r="S37" s="152" t="s">
        <v>108</v>
      </c>
      <c r="T37" s="152" t="s">
        <v>108</v>
      </c>
      <c r="U37" s="152" t="s">
        <v>108</v>
      </c>
      <c r="V37" s="152" t="s">
        <v>108</v>
      </c>
      <c r="W37" s="152" t="s">
        <v>108</v>
      </c>
      <c r="X37" s="152" t="s">
        <v>108</v>
      </c>
      <c r="Y37" s="152" t="s">
        <v>108</v>
      </c>
      <c r="Z37" s="152" t="s">
        <v>108</v>
      </c>
      <c r="AA37" s="152" t="s">
        <v>108</v>
      </c>
      <c r="AB37" s="152" t="s">
        <v>108</v>
      </c>
      <c r="AC37" s="152" t="s">
        <v>108</v>
      </c>
      <c r="AD37" s="152" t="s">
        <v>108</v>
      </c>
      <c r="AE37" s="152" t="s">
        <v>108</v>
      </c>
      <c r="AF37" s="152" t="s">
        <v>108</v>
      </c>
      <c r="AG37" s="152" t="s">
        <v>108</v>
      </c>
      <c r="AH37" s="152" t="s">
        <v>108</v>
      </c>
      <c r="AI37" s="152" t="s">
        <v>108</v>
      </c>
      <c r="AJ37" s="152" t="s">
        <v>108</v>
      </c>
      <c r="AK37" s="152" t="s">
        <v>108</v>
      </c>
      <c r="AL37" s="152" t="s">
        <v>108</v>
      </c>
      <c r="AM37" s="152" t="s">
        <v>108</v>
      </c>
      <c r="AN37" s="152" t="s">
        <v>108</v>
      </c>
      <c r="AO37" s="152" t="s">
        <v>108</v>
      </c>
      <c r="AP37" s="152" t="s">
        <v>108</v>
      </c>
      <c r="AQ37" s="152" t="s">
        <v>108</v>
      </c>
      <c r="AR37" s="152" t="s">
        <v>108</v>
      </c>
      <c r="AS37" s="152" t="s">
        <v>108</v>
      </c>
      <c r="AT37" s="152" t="s">
        <v>108</v>
      </c>
      <c r="AU37" s="152" t="s">
        <v>108</v>
      </c>
      <c r="AV37" s="152" t="s">
        <v>108</v>
      </c>
      <c r="AW37" s="152" t="s">
        <v>108</v>
      </c>
      <c r="AX37" s="152" t="s">
        <v>108</v>
      </c>
      <c r="AY37" s="152">
        <v>0</v>
      </c>
    </row>
    <row r="38" spans="2:51" x14ac:dyDescent="0.2">
      <c r="B38" s="86">
        <v>157</v>
      </c>
      <c r="C38" s="151" t="s">
        <v>108</v>
      </c>
      <c r="D38" s="151" t="s">
        <v>108</v>
      </c>
      <c r="E38" s="151" t="s">
        <v>108</v>
      </c>
      <c r="F38" s="152" t="s">
        <v>108</v>
      </c>
      <c r="G38" s="152" t="s">
        <v>108</v>
      </c>
      <c r="H38" s="152" t="s">
        <v>108</v>
      </c>
      <c r="I38" s="152" t="s">
        <v>108</v>
      </c>
      <c r="J38" s="152" t="s">
        <v>108</v>
      </c>
      <c r="K38" s="152" t="s">
        <v>108</v>
      </c>
      <c r="L38" s="152" t="s">
        <v>108</v>
      </c>
      <c r="M38" s="152" t="s">
        <v>108</v>
      </c>
      <c r="N38" s="152" t="s">
        <v>108</v>
      </c>
      <c r="O38" s="152" t="s">
        <v>108</v>
      </c>
      <c r="P38" s="152" t="s">
        <v>108</v>
      </c>
      <c r="Q38" s="152" t="s">
        <v>108</v>
      </c>
      <c r="R38" s="152" t="s">
        <v>108</v>
      </c>
      <c r="S38" s="152" t="s">
        <v>108</v>
      </c>
      <c r="T38" s="152" t="s">
        <v>108</v>
      </c>
      <c r="U38" s="152" t="s">
        <v>108</v>
      </c>
      <c r="V38" s="152" t="s">
        <v>108</v>
      </c>
      <c r="W38" s="152" t="s">
        <v>108</v>
      </c>
      <c r="X38" s="152" t="s">
        <v>108</v>
      </c>
      <c r="Y38" s="152" t="s">
        <v>108</v>
      </c>
      <c r="Z38" s="152" t="s">
        <v>108</v>
      </c>
      <c r="AA38" s="152" t="s">
        <v>108</v>
      </c>
      <c r="AB38" s="152" t="s">
        <v>108</v>
      </c>
      <c r="AC38" s="152" t="s">
        <v>108</v>
      </c>
      <c r="AD38" s="152" t="s">
        <v>108</v>
      </c>
      <c r="AE38" s="152" t="s">
        <v>108</v>
      </c>
      <c r="AF38" s="152" t="s">
        <v>108</v>
      </c>
      <c r="AG38" s="152" t="s">
        <v>108</v>
      </c>
      <c r="AH38" s="152" t="s">
        <v>108</v>
      </c>
      <c r="AI38" s="152" t="s">
        <v>108</v>
      </c>
      <c r="AJ38" s="152" t="s">
        <v>108</v>
      </c>
      <c r="AK38" s="152" t="s">
        <v>108</v>
      </c>
      <c r="AL38" s="152" t="s">
        <v>108</v>
      </c>
      <c r="AM38" s="152" t="s">
        <v>108</v>
      </c>
      <c r="AN38" s="152" t="s">
        <v>108</v>
      </c>
      <c r="AO38" s="152" t="s">
        <v>108</v>
      </c>
      <c r="AP38" s="152" t="s">
        <v>108</v>
      </c>
      <c r="AQ38" s="152" t="s">
        <v>108</v>
      </c>
      <c r="AR38" s="152" t="s">
        <v>108</v>
      </c>
      <c r="AS38" s="152" t="s">
        <v>108</v>
      </c>
      <c r="AT38" s="152" t="s">
        <v>108</v>
      </c>
      <c r="AU38" s="152" t="s">
        <v>108</v>
      </c>
      <c r="AV38" s="152" t="s">
        <v>108</v>
      </c>
      <c r="AW38" s="152" t="s">
        <v>108</v>
      </c>
      <c r="AX38" s="152" t="s">
        <v>108</v>
      </c>
      <c r="AY38" s="152">
        <v>0</v>
      </c>
    </row>
    <row r="39" spans="2:51" x14ac:dyDescent="0.2">
      <c r="B39" s="86">
        <v>158</v>
      </c>
      <c r="C39" s="151" t="s">
        <v>108</v>
      </c>
      <c r="D39" s="151" t="s">
        <v>108</v>
      </c>
      <c r="E39" s="151" t="s">
        <v>108</v>
      </c>
      <c r="F39" s="152" t="s">
        <v>108</v>
      </c>
      <c r="G39" s="152" t="s">
        <v>108</v>
      </c>
      <c r="H39" s="152" t="s">
        <v>108</v>
      </c>
      <c r="I39" s="152" t="s">
        <v>108</v>
      </c>
      <c r="J39" s="152" t="s">
        <v>108</v>
      </c>
      <c r="K39" s="152" t="s">
        <v>108</v>
      </c>
      <c r="L39" s="152" t="s">
        <v>108</v>
      </c>
      <c r="M39" s="152" t="s">
        <v>108</v>
      </c>
      <c r="N39" s="152" t="s">
        <v>108</v>
      </c>
      <c r="O39" s="152" t="s">
        <v>108</v>
      </c>
      <c r="P39" s="152" t="s">
        <v>108</v>
      </c>
      <c r="Q39" s="152" t="s">
        <v>108</v>
      </c>
      <c r="R39" s="152" t="s">
        <v>108</v>
      </c>
      <c r="S39" s="152" t="s">
        <v>108</v>
      </c>
      <c r="T39" s="152" t="s">
        <v>108</v>
      </c>
      <c r="U39" s="152" t="s">
        <v>108</v>
      </c>
      <c r="V39" s="152" t="s">
        <v>108</v>
      </c>
      <c r="W39" s="152" t="s">
        <v>108</v>
      </c>
      <c r="X39" s="152" t="s">
        <v>108</v>
      </c>
      <c r="Y39" s="152" t="s">
        <v>108</v>
      </c>
      <c r="Z39" s="152" t="s">
        <v>108</v>
      </c>
      <c r="AA39" s="152" t="s">
        <v>108</v>
      </c>
      <c r="AB39" s="152" t="s">
        <v>108</v>
      </c>
      <c r="AC39" s="152" t="s">
        <v>108</v>
      </c>
      <c r="AD39" s="152" t="s">
        <v>108</v>
      </c>
      <c r="AE39" s="152" t="s">
        <v>108</v>
      </c>
      <c r="AF39" s="152" t="s">
        <v>108</v>
      </c>
      <c r="AG39" s="152" t="s">
        <v>108</v>
      </c>
      <c r="AH39" s="152" t="s">
        <v>108</v>
      </c>
      <c r="AI39" s="152" t="s">
        <v>108</v>
      </c>
      <c r="AJ39" s="152" t="s">
        <v>108</v>
      </c>
      <c r="AK39" s="152" t="s">
        <v>108</v>
      </c>
      <c r="AL39" s="152" t="s">
        <v>108</v>
      </c>
      <c r="AM39" s="152" t="s">
        <v>108</v>
      </c>
      <c r="AN39" s="152" t="s">
        <v>108</v>
      </c>
      <c r="AO39" s="152" t="s">
        <v>108</v>
      </c>
      <c r="AP39" s="152" t="s">
        <v>108</v>
      </c>
      <c r="AQ39" s="152" t="s">
        <v>108</v>
      </c>
      <c r="AR39" s="152" t="s">
        <v>108</v>
      </c>
      <c r="AS39" s="152" t="s">
        <v>108</v>
      </c>
      <c r="AT39" s="152" t="s">
        <v>108</v>
      </c>
      <c r="AU39" s="152" t="s">
        <v>108</v>
      </c>
      <c r="AV39" s="152" t="s">
        <v>108</v>
      </c>
      <c r="AW39" s="152" t="s">
        <v>108</v>
      </c>
      <c r="AX39" s="152" t="s">
        <v>108</v>
      </c>
      <c r="AY39" s="152">
        <v>0</v>
      </c>
    </row>
    <row r="40" spans="2:51" x14ac:dyDescent="0.2">
      <c r="B40" s="86">
        <v>159</v>
      </c>
      <c r="C40" s="151" t="s">
        <v>108</v>
      </c>
      <c r="D40" s="151" t="s">
        <v>108</v>
      </c>
      <c r="E40" s="151" t="s">
        <v>108</v>
      </c>
      <c r="F40" s="152" t="s">
        <v>108</v>
      </c>
      <c r="G40" s="152" t="s">
        <v>108</v>
      </c>
      <c r="H40" s="152" t="s">
        <v>108</v>
      </c>
      <c r="I40" s="152" t="s">
        <v>108</v>
      </c>
      <c r="J40" s="152" t="s">
        <v>108</v>
      </c>
      <c r="K40" s="152" t="s">
        <v>108</v>
      </c>
      <c r="L40" s="152" t="s">
        <v>108</v>
      </c>
      <c r="M40" s="152" t="s">
        <v>108</v>
      </c>
      <c r="N40" s="152" t="s">
        <v>108</v>
      </c>
      <c r="O40" s="152" t="s">
        <v>108</v>
      </c>
      <c r="P40" s="152" t="s">
        <v>108</v>
      </c>
      <c r="Q40" s="152" t="s">
        <v>108</v>
      </c>
      <c r="R40" s="152" t="s">
        <v>108</v>
      </c>
      <c r="S40" s="152" t="s">
        <v>108</v>
      </c>
      <c r="T40" s="152" t="s">
        <v>108</v>
      </c>
      <c r="U40" s="152" t="s">
        <v>108</v>
      </c>
      <c r="V40" s="152" t="s">
        <v>108</v>
      </c>
      <c r="W40" s="152" t="s">
        <v>108</v>
      </c>
      <c r="X40" s="152" t="s">
        <v>108</v>
      </c>
      <c r="Y40" s="152" t="s">
        <v>108</v>
      </c>
      <c r="Z40" s="152" t="s">
        <v>108</v>
      </c>
      <c r="AA40" s="152" t="s">
        <v>108</v>
      </c>
      <c r="AB40" s="152" t="s">
        <v>108</v>
      </c>
      <c r="AC40" s="152" t="s">
        <v>108</v>
      </c>
      <c r="AD40" s="152" t="s">
        <v>108</v>
      </c>
      <c r="AE40" s="152" t="s">
        <v>108</v>
      </c>
      <c r="AF40" s="152" t="s">
        <v>108</v>
      </c>
      <c r="AG40" s="152" t="s">
        <v>108</v>
      </c>
      <c r="AH40" s="152" t="s">
        <v>108</v>
      </c>
      <c r="AI40" s="152" t="s">
        <v>108</v>
      </c>
      <c r="AJ40" s="152" t="s">
        <v>108</v>
      </c>
      <c r="AK40" s="152" t="s">
        <v>108</v>
      </c>
      <c r="AL40" s="152" t="s">
        <v>108</v>
      </c>
      <c r="AM40" s="152" t="s">
        <v>108</v>
      </c>
      <c r="AN40" s="152" t="s">
        <v>108</v>
      </c>
      <c r="AO40" s="152" t="s">
        <v>108</v>
      </c>
      <c r="AP40" s="152" t="s">
        <v>108</v>
      </c>
      <c r="AQ40" s="152" t="s">
        <v>108</v>
      </c>
      <c r="AR40" s="152" t="s">
        <v>108</v>
      </c>
      <c r="AS40" s="152" t="s">
        <v>108</v>
      </c>
      <c r="AT40" s="152" t="s">
        <v>108</v>
      </c>
      <c r="AU40" s="152" t="s">
        <v>108</v>
      </c>
      <c r="AV40" s="152" t="s">
        <v>108</v>
      </c>
      <c r="AW40" s="152" t="s">
        <v>108</v>
      </c>
      <c r="AX40" s="152" t="s">
        <v>108</v>
      </c>
      <c r="AY40" s="152">
        <v>0</v>
      </c>
    </row>
    <row r="41" spans="2:51" x14ac:dyDescent="0.2">
      <c r="B41" s="86">
        <v>181</v>
      </c>
      <c r="C41" s="151" t="s">
        <v>108</v>
      </c>
      <c r="D41" s="151" t="s">
        <v>108</v>
      </c>
      <c r="E41" s="151" t="s">
        <v>108</v>
      </c>
      <c r="F41" s="152" t="s">
        <v>108</v>
      </c>
      <c r="G41" s="152" t="s">
        <v>108</v>
      </c>
      <c r="H41" s="152" t="s">
        <v>108</v>
      </c>
      <c r="I41" s="152" t="s">
        <v>108</v>
      </c>
      <c r="J41" s="152" t="s">
        <v>108</v>
      </c>
      <c r="K41" s="152" t="s">
        <v>108</v>
      </c>
      <c r="L41" s="152" t="s">
        <v>108</v>
      </c>
      <c r="M41" s="152" t="s">
        <v>108</v>
      </c>
      <c r="N41" s="152" t="s">
        <v>108</v>
      </c>
      <c r="O41" s="152" t="s">
        <v>108</v>
      </c>
      <c r="P41" s="152" t="s">
        <v>108</v>
      </c>
      <c r="Q41" s="152" t="s">
        <v>108</v>
      </c>
      <c r="R41" s="152" t="s">
        <v>108</v>
      </c>
      <c r="S41" s="152" t="s">
        <v>108</v>
      </c>
      <c r="T41" s="152" t="s">
        <v>108</v>
      </c>
      <c r="U41" s="152" t="s">
        <v>108</v>
      </c>
      <c r="V41" s="152" t="s">
        <v>108</v>
      </c>
      <c r="W41" s="152" t="s">
        <v>108</v>
      </c>
      <c r="X41" s="152" t="s">
        <v>108</v>
      </c>
      <c r="Y41" s="152" t="s">
        <v>108</v>
      </c>
      <c r="Z41" s="152" t="s">
        <v>108</v>
      </c>
      <c r="AA41" s="152" t="s">
        <v>108</v>
      </c>
      <c r="AB41" s="152" t="s">
        <v>108</v>
      </c>
      <c r="AC41" s="152" t="s">
        <v>108</v>
      </c>
      <c r="AD41" s="152" t="s">
        <v>108</v>
      </c>
      <c r="AE41" s="152" t="s">
        <v>108</v>
      </c>
      <c r="AF41" s="152" t="s">
        <v>108</v>
      </c>
      <c r="AG41" s="152" t="s">
        <v>108</v>
      </c>
      <c r="AH41" s="152" t="s">
        <v>108</v>
      </c>
      <c r="AI41" s="152" t="s">
        <v>108</v>
      </c>
      <c r="AJ41" s="152" t="s">
        <v>108</v>
      </c>
      <c r="AK41" s="152" t="s">
        <v>108</v>
      </c>
      <c r="AL41" s="152" t="s">
        <v>108</v>
      </c>
      <c r="AM41" s="152" t="s">
        <v>108</v>
      </c>
      <c r="AN41" s="152" t="s">
        <v>108</v>
      </c>
      <c r="AO41" s="152" t="s">
        <v>108</v>
      </c>
      <c r="AP41" s="152" t="s">
        <v>108</v>
      </c>
      <c r="AQ41" s="152" t="s">
        <v>108</v>
      </c>
      <c r="AR41" s="152" t="s">
        <v>108</v>
      </c>
      <c r="AS41" s="152" t="s">
        <v>108</v>
      </c>
      <c r="AT41" s="152" t="s">
        <v>108</v>
      </c>
      <c r="AU41" s="152" t="s">
        <v>108</v>
      </c>
      <c r="AV41" s="152" t="s">
        <v>108</v>
      </c>
      <c r="AW41" s="152" t="s">
        <v>108</v>
      </c>
      <c r="AX41" s="152" t="s">
        <v>108</v>
      </c>
      <c r="AY41" s="152">
        <v>0</v>
      </c>
    </row>
    <row r="42" spans="2:51" x14ac:dyDescent="0.2">
      <c r="B42" s="86">
        <v>182</v>
      </c>
      <c r="C42" s="151" t="s">
        <v>108</v>
      </c>
      <c r="D42" s="151" t="s">
        <v>108</v>
      </c>
      <c r="E42" s="151" t="s">
        <v>108</v>
      </c>
      <c r="F42" s="152" t="s">
        <v>108</v>
      </c>
      <c r="G42" s="152" t="s">
        <v>108</v>
      </c>
      <c r="H42" s="152" t="s">
        <v>108</v>
      </c>
      <c r="I42" s="152" t="s">
        <v>108</v>
      </c>
      <c r="J42" s="152" t="s">
        <v>108</v>
      </c>
      <c r="K42" s="152" t="s">
        <v>108</v>
      </c>
      <c r="L42" s="152" t="s">
        <v>108</v>
      </c>
      <c r="M42" s="152" t="s">
        <v>108</v>
      </c>
      <c r="N42" s="152" t="s">
        <v>108</v>
      </c>
      <c r="O42" s="152" t="s">
        <v>108</v>
      </c>
      <c r="P42" s="152" t="s">
        <v>108</v>
      </c>
      <c r="Q42" s="152" t="s">
        <v>108</v>
      </c>
      <c r="R42" s="152" t="s">
        <v>108</v>
      </c>
      <c r="S42" s="152" t="s">
        <v>108</v>
      </c>
      <c r="T42" s="152" t="s">
        <v>108</v>
      </c>
      <c r="U42" s="152" t="s">
        <v>108</v>
      </c>
      <c r="V42" s="152" t="s">
        <v>108</v>
      </c>
      <c r="W42" s="152" t="s">
        <v>108</v>
      </c>
      <c r="X42" s="152" t="s">
        <v>108</v>
      </c>
      <c r="Y42" s="152" t="s">
        <v>108</v>
      </c>
      <c r="Z42" s="152" t="s">
        <v>108</v>
      </c>
      <c r="AA42" s="152" t="s">
        <v>108</v>
      </c>
      <c r="AB42" s="152" t="s">
        <v>108</v>
      </c>
      <c r="AC42" s="152" t="s">
        <v>108</v>
      </c>
      <c r="AD42" s="152" t="s">
        <v>108</v>
      </c>
      <c r="AE42" s="152" t="s">
        <v>108</v>
      </c>
      <c r="AF42" s="152" t="s">
        <v>108</v>
      </c>
      <c r="AG42" s="152" t="s">
        <v>108</v>
      </c>
      <c r="AH42" s="152" t="s">
        <v>108</v>
      </c>
      <c r="AI42" s="152" t="s">
        <v>108</v>
      </c>
      <c r="AJ42" s="152" t="s">
        <v>108</v>
      </c>
      <c r="AK42" s="152" t="s">
        <v>108</v>
      </c>
      <c r="AL42" s="152" t="s">
        <v>108</v>
      </c>
      <c r="AM42" s="152" t="s">
        <v>108</v>
      </c>
      <c r="AN42" s="152" t="s">
        <v>108</v>
      </c>
      <c r="AO42" s="152" t="s">
        <v>108</v>
      </c>
      <c r="AP42" s="152" t="s">
        <v>108</v>
      </c>
      <c r="AQ42" s="152" t="s">
        <v>108</v>
      </c>
      <c r="AR42" s="152" t="s">
        <v>108</v>
      </c>
      <c r="AS42" s="152" t="s">
        <v>108</v>
      </c>
      <c r="AT42" s="152" t="s">
        <v>108</v>
      </c>
      <c r="AU42" s="152" t="s">
        <v>108</v>
      </c>
      <c r="AV42" s="152" t="s">
        <v>108</v>
      </c>
      <c r="AW42" s="152" t="s">
        <v>108</v>
      </c>
      <c r="AX42" s="152" t="s">
        <v>108</v>
      </c>
      <c r="AY42" s="152">
        <v>0</v>
      </c>
    </row>
    <row r="43" spans="2:51" x14ac:dyDescent="0.2">
      <c r="B43" s="86">
        <v>183</v>
      </c>
      <c r="C43" s="151" t="s">
        <v>108</v>
      </c>
      <c r="D43" s="151" t="s">
        <v>108</v>
      </c>
      <c r="E43" s="151" t="s">
        <v>108</v>
      </c>
      <c r="F43" s="152" t="s">
        <v>108</v>
      </c>
      <c r="G43" s="152" t="s">
        <v>108</v>
      </c>
      <c r="H43" s="152" t="s">
        <v>108</v>
      </c>
      <c r="I43" s="152" t="s">
        <v>108</v>
      </c>
      <c r="J43" s="152" t="s">
        <v>108</v>
      </c>
      <c r="K43" s="152" t="s">
        <v>108</v>
      </c>
      <c r="L43" s="152" t="s">
        <v>108</v>
      </c>
      <c r="M43" s="152" t="s">
        <v>108</v>
      </c>
      <c r="N43" s="152" t="s">
        <v>108</v>
      </c>
      <c r="O43" s="152" t="s">
        <v>108</v>
      </c>
      <c r="P43" s="152" t="s">
        <v>108</v>
      </c>
      <c r="Q43" s="152" t="s">
        <v>108</v>
      </c>
      <c r="R43" s="152" t="s">
        <v>108</v>
      </c>
      <c r="S43" s="152" t="s">
        <v>108</v>
      </c>
      <c r="T43" s="152" t="s">
        <v>108</v>
      </c>
      <c r="U43" s="152" t="s">
        <v>108</v>
      </c>
      <c r="V43" s="152" t="s">
        <v>108</v>
      </c>
      <c r="W43" s="152" t="s">
        <v>108</v>
      </c>
      <c r="X43" s="152" t="s">
        <v>108</v>
      </c>
      <c r="Y43" s="152" t="s">
        <v>108</v>
      </c>
      <c r="Z43" s="152" t="s">
        <v>108</v>
      </c>
      <c r="AA43" s="152" t="s">
        <v>108</v>
      </c>
      <c r="AB43" s="152" t="s">
        <v>108</v>
      </c>
      <c r="AC43" s="152" t="s">
        <v>108</v>
      </c>
      <c r="AD43" s="152" t="s">
        <v>108</v>
      </c>
      <c r="AE43" s="152" t="s">
        <v>108</v>
      </c>
      <c r="AF43" s="152" t="s">
        <v>108</v>
      </c>
      <c r="AG43" s="152" t="s">
        <v>108</v>
      </c>
      <c r="AH43" s="152" t="s">
        <v>108</v>
      </c>
      <c r="AI43" s="152" t="s">
        <v>108</v>
      </c>
      <c r="AJ43" s="152" t="s">
        <v>108</v>
      </c>
      <c r="AK43" s="152" t="s">
        <v>108</v>
      </c>
      <c r="AL43" s="152" t="s">
        <v>108</v>
      </c>
      <c r="AM43" s="152" t="s">
        <v>108</v>
      </c>
      <c r="AN43" s="152" t="s">
        <v>108</v>
      </c>
      <c r="AO43" s="152" t="s">
        <v>108</v>
      </c>
      <c r="AP43" s="152" t="s">
        <v>108</v>
      </c>
      <c r="AQ43" s="152" t="s">
        <v>108</v>
      </c>
      <c r="AR43" s="152" t="s">
        <v>108</v>
      </c>
      <c r="AS43" s="152" t="s">
        <v>108</v>
      </c>
      <c r="AT43" s="152" t="s">
        <v>108</v>
      </c>
      <c r="AU43" s="152" t="s">
        <v>108</v>
      </c>
      <c r="AV43" s="152" t="s">
        <v>108</v>
      </c>
      <c r="AW43" s="152" t="s">
        <v>108</v>
      </c>
      <c r="AX43" s="152" t="s">
        <v>108</v>
      </c>
      <c r="AY43" s="152">
        <v>0</v>
      </c>
    </row>
    <row r="44" spans="2:51" x14ac:dyDescent="0.2">
      <c r="B44" s="86">
        <v>191</v>
      </c>
      <c r="C44" s="151" t="s">
        <v>108</v>
      </c>
      <c r="D44" s="151" t="s">
        <v>108</v>
      </c>
      <c r="E44" s="151" t="s">
        <v>108</v>
      </c>
      <c r="F44" s="152" t="s">
        <v>108</v>
      </c>
      <c r="G44" s="152" t="s">
        <v>108</v>
      </c>
      <c r="H44" s="152" t="s">
        <v>108</v>
      </c>
      <c r="I44" s="152" t="s">
        <v>108</v>
      </c>
      <c r="J44" s="152" t="s">
        <v>108</v>
      </c>
      <c r="K44" s="152" t="s">
        <v>108</v>
      </c>
      <c r="L44" s="152" t="s">
        <v>108</v>
      </c>
      <c r="M44" s="152" t="s">
        <v>108</v>
      </c>
      <c r="N44" s="152" t="s">
        <v>108</v>
      </c>
      <c r="O44" s="152" t="s">
        <v>108</v>
      </c>
      <c r="P44" s="152" t="s">
        <v>108</v>
      </c>
      <c r="Q44" s="152" t="s">
        <v>108</v>
      </c>
      <c r="R44" s="152" t="s">
        <v>108</v>
      </c>
      <c r="S44" s="152" t="s">
        <v>108</v>
      </c>
      <c r="T44" s="152" t="s">
        <v>108</v>
      </c>
      <c r="U44" s="152" t="s">
        <v>108</v>
      </c>
      <c r="V44" s="152" t="s">
        <v>108</v>
      </c>
      <c r="W44" s="152" t="s">
        <v>108</v>
      </c>
      <c r="X44" s="152" t="s">
        <v>108</v>
      </c>
      <c r="Y44" s="152" t="s">
        <v>108</v>
      </c>
      <c r="Z44" s="152" t="s">
        <v>108</v>
      </c>
      <c r="AA44" s="152" t="s">
        <v>108</v>
      </c>
      <c r="AB44" s="152" t="s">
        <v>108</v>
      </c>
      <c r="AC44" s="152" t="s">
        <v>108</v>
      </c>
      <c r="AD44" s="152" t="s">
        <v>108</v>
      </c>
      <c r="AE44" s="152" t="s">
        <v>108</v>
      </c>
      <c r="AF44" s="152" t="s">
        <v>108</v>
      </c>
      <c r="AG44" s="152" t="s">
        <v>108</v>
      </c>
      <c r="AH44" s="152" t="s">
        <v>108</v>
      </c>
      <c r="AI44" s="152" t="s">
        <v>108</v>
      </c>
      <c r="AJ44" s="152" t="s">
        <v>108</v>
      </c>
      <c r="AK44" s="152" t="s">
        <v>108</v>
      </c>
      <c r="AL44" s="152" t="s">
        <v>108</v>
      </c>
      <c r="AM44" s="152" t="s">
        <v>108</v>
      </c>
      <c r="AN44" s="152" t="s">
        <v>108</v>
      </c>
      <c r="AO44" s="152" t="s">
        <v>108</v>
      </c>
      <c r="AP44" s="152" t="s">
        <v>108</v>
      </c>
      <c r="AQ44" s="152" t="s">
        <v>108</v>
      </c>
      <c r="AR44" s="152" t="s">
        <v>108</v>
      </c>
      <c r="AS44" s="152" t="s">
        <v>108</v>
      </c>
      <c r="AT44" s="152" t="s">
        <v>108</v>
      </c>
      <c r="AU44" s="152" t="s">
        <v>108</v>
      </c>
      <c r="AV44" s="152" t="s">
        <v>108</v>
      </c>
      <c r="AW44" s="152" t="s">
        <v>108</v>
      </c>
      <c r="AX44" s="152" t="s">
        <v>108</v>
      </c>
      <c r="AY44" s="152">
        <v>0</v>
      </c>
    </row>
    <row r="45" spans="2:51" x14ac:dyDescent="0.2">
      <c r="B45" s="86">
        <v>192</v>
      </c>
      <c r="C45" s="151" t="s">
        <v>108</v>
      </c>
      <c r="D45" s="151" t="s">
        <v>108</v>
      </c>
      <c r="E45" s="151" t="s">
        <v>108</v>
      </c>
      <c r="F45" s="152" t="s">
        <v>108</v>
      </c>
      <c r="G45" s="152" t="s">
        <v>108</v>
      </c>
      <c r="H45" s="152" t="s">
        <v>108</v>
      </c>
      <c r="I45" s="152" t="s">
        <v>108</v>
      </c>
      <c r="J45" s="152" t="s">
        <v>108</v>
      </c>
      <c r="K45" s="152" t="s">
        <v>108</v>
      </c>
      <c r="L45" s="152" t="s">
        <v>108</v>
      </c>
      <c r="M45" s="152" t="s">
        <v>108</v>
      </c>
      <c r="N45" s="152" t="s">
        <v>108</v>
      </c>
      <c r="O45" s="152" t="s">
        <v>108</v>
      </c>
      <c r="P45" s="152" t="s">
        <v>108</v>
      </c>
      <c r="Q45" s="152" t="s">
        <v>108</v>
      </c>
      <c r="R45" s="152" t="s">
        <v>108</v>
      </c>
      <c r="S45" s="152" t="s">
        <v>108</v>
      </c>
      <c r="T45" s="152" t="s">
        <v>108</v>
      </c>
      <c r="U45" s="152" t="s">
        <v>108</v>
      </c>
      <c r="V45" s="152" t="s">
        <v>108</v>
      </c>
      <c r="W45" s="152" t="s">
        <v>108</v>
      </c>
      <c r="X45" s="152" t="s">
        <v>108</v>
      </c>
      <c r="Y45" s="152" t="s">
        <v>108</v>
      </c>
      <c r="Z45" s="152" t="s">
        <v>108</v>
      </c>
      <c r="AA45" s="152" t="s">
        <v>108</v>
      </c>
      <c r="AB45" s="152" t="s">
        <v>108</v>
      </c>
      <c r="AC45" s="152" t="s">
        <v>108</v>
      </c>
      <c r="AD45" s="152" t="s">
        <v>108</v>
      </c>
      <c r="AE45" s="152" t="s">
        <v>108</v>
      </c>
      <c r="AF45" s="152" t="s">
        <v>108</v>
      </c>
      <c r="AG45" s="152" t="s">
        <v>108</v>
      </c>
      <c r="AH45" s="152" t="s">
        <v>108</v>
      </c>
      <c r="AI45" s="152" t="s">
        <v>108</v>
      </c>
      <c r="AJ45" s="152" t="s">
        <v>108</v>
      </c>
      <c r="AK45" s="152" t="s">
        <v>108</v>
      </c>
      <c r="AL45" s="152" t="s">
        <v>108</v>
      </c>
      <c r="AM45" s="152" t="s">
        <v>108</v>
      </c>
      <c r="AN45" s="152" t="s">
        <v>108</v>
      </c>
      <c r="AO45" s="152" t="s">
        <v>108</v>
      </c>
      <c r="AP45" s="152" t="s">
        <v>108</v>
      </c>
      <c r="AQ45" s="152" t="s">
        <v>108</v>
      </c>
      <c r="AR45" s="152" t="s">
        <v>108</v>
      </c>
      <c r="AS45" s="152" t="s">
        <v>108</v>
      </c>
      <c r="AT45" s="152" t="s">
        <v>108</v>
      </c>
      <c r="AU45" s="152" t="s">
        <v>108</v>
      </c>
      <c r="AV45" s="152" t="s">
        <v>108</v>
      </c>
      <c r="AW45" s="152" t="s">
        <v>108</v>
      </c>
      <c r="AX45" s="152" t="s">
        <v>108</v>
      </c>
      <c r="AY45" s="152">
        <v>0</v>
      </c>
    </row>
    <row r="46" spans="2:51" x14ac:dyDescent="0.2">
      <c r="B46" s="86">
        <v>193</v>
      </c>
      <c r="C46" s="151" t="s">
        <v>108</v>
      </c>
      <c r="D46" s="151" t="s">
        <v>108</v>
      </c>
      <c r="E46" s="151" t="s">
        <v>108</v>
      </c>
      <c r="F46" s="152" t="s">
        <v>108</v>
      </c>
      <c r="G46" s="152" t="s">
        <v>108</v>
      </c>
      <c r="H46" s="152" t="s">
        <v>108</v>
      </c>
      <c r="I46" s="152" t="s">
        <v>108</v>
      </c>
      <c r="J46" s="152" t="s">
        <v>108</v>
      </c>
      <c r="K46" s="152" t="s">
        <v>108</v>
      </c>
      <c r="L46" s="152" t="s">
        <v>108</v>
      </c>
      <c r="M46" s="152" t="s">
        <v>108</v>
      </c>
      <c r="N46" s="152" t="s">
        <v>108</v>
      </c>
      <c r="O46" s="152" t="s">
        <v>108</v>
      </c>
      <c r="P46" s="152" t="s">
        <v>108</v>
      </c>
      <c r="Q46" s="152" t="s">
        <v>108</v>
      </c>
      <c r="R46" s="152" t="s">
        <v>108</v>
      </c>
      <c r="S46" s="152" t="s">
        <v>108</v>
      </c>
      <c r="T46" s="152" t="s">
        <v>108</v>
      </c>
      <c r="U46" s="152" t="s">
        <v>108</v>
      </c>
      <c r="V46" s="152" t="s">
        <v>108</v>
      </c>
      <c r="W46" s="152" t="s">
        <v>108</v>
      </c>
      <c r="X46" s="152" t="s">
        <v>108</v>
      </c>
      <c r="Y46" s="152" t="s">
        <v>108</v>
      </c>
      <c r="Z46" s="152" t="s">
        <v>108</v>
      </c>
      <c r="AA46" s="152" t="s">
        <v>108</v>
      </c>
      <c r="AB46" s="152" t="s">
        <v>108</v>
      </c>
      <c r="AC46" s="152" t="s">
        <v>108</v>
      </c>
      <c r="AD46" s="152" t="s">
        <v>108</v>
      </c>
      <c r="AE46" s="152" t="s">
        <v>108</v>
      </c>
      <c r="AF46" s="152" t="s">
        <v>108</v>
      </c>
      <c r="AG46" s="152" t="s">
        <v>108</v>
      </c>
      <c r="AH46" s="152" t="s">
        <v>108</v>
      </c>
      <c r="AI46" s="152" t="s">
        <v>108</v>
      </c>
      <c r="AJ46" s="152" t="s">
        <v>108</v>
      </c>
      <c r="AK46" s="152" t="s">
        <v>108</v>
      </c>
      <c r="AL46" s="152" t="s">
        <v>108</v>
      </c>
      <c r="AM46" s="152" t="s">
        <v>108</v>
      </c>
      <c r="AN46" s="152" t="s">
        <v>108</v>
      </c>
      <c r="AO46" s="152" t="s">
        <v>108</v>
      </c>
      <c r="AP46" s="152" t="s">
        <v>108</v>
      </c>
      <c r="AQ46" s="152" t="s">
        <v>108</v>
      </c>
      <c r="AR46" s="152" t="s">
        <v>108</v>
      </c>
      <c r="AS46" s="152" t="s">
        <v>108</v>
      </c>
      <c r="AT46" s="152" t="s">
        <v>108</v>
      </c>
      <c r="AU46" s="152" t="s">
        <v>108</v>
      </c>
      <c r="AV46" s="152" t="s">
        <v>108</v>
      </c>
      <c r="AW46" s="152" t="s">
        <v>108</v>
      </c>
      <c r="AX46" s="152" t="s">
        <v>108</v>
      </c>
      <c r="AY46" s="152">
        <v>0</v>
      </c>
    </row>
    <row r="47" spans="2:51" x14ac:dyDescent="0.2">
      <c r="B47" s="86">
        <v>194</v>
      </c>
      <c r="C47" s="151" t="s">
        <v>108</v>
      </c>
      <c r="D47" s="151" t="s">
        <v>108</v>
      </c>
      <c r="E47" s="151" t="s">
        <v>108</v>
      </c>
      <c r="F47" s="152" t="s">
        <v>108</v>
      </c>
      <c r="G47" s="152" t="s">
        <v>108</v>
      </c>
      <c r="H47" s="152" t="s">
        <v>108</v>
      </c>
      <c r="I47" s="152" t="s">
        <v>108</v>
      </c>
      <c r="J47" s="152" t="s">
        <v>108</v>
      </c>
      <c r="K47" s="152" t="s">
        <v>108</v>
      </c>
      <c r="L47" s="152" t="s">
        <v>108</v>
      </c>
      <c r="M47" s="152" t="s">
        <v>108</v>
      </c>
      <c r="N47" s="152" t="s">
        <v>108</v>
      </c>
      <c r="O47" s="152" t="s">
        <v>108</v>
      </c>
      <c r="P47" s="152" t="s">
        <v>108</v>
      </c>
      <c r="Q47" s="152" t="s">
        <v>108</v>
      </c>
      <c r="R47" s="152" t="s">
        <v>108</v>
      </c>
      <c r="S47" s="152" t="s">
        <v>108</v>
      </c>
      <c r="T47" s="152" t="s">
        <v>108</v>
      </c>
      <c r="U47" s="152" t="s">
        <v>108</v>
      </c>
      <c r="V47" s="152" t="s">
        <v>108</v>
      </c>
      <c r="W47" s="152" t="s">
        <v>108</v>
      </c>
      <c r="X47" s="152" t="s">
        <v>108</v>
      </c>
      <c r="Y47" s="152" t="s">
        <v>108</v>
      </c>
      <c r="Z47" s="152" t="s">
        <v>108</v>
      </c>
      <c r="AA47" s="152" t="s">
        <v>108</v>
      </c>
      <c r="AB47" s="152" t="s">
        <v>108</v>
      </c>
      <c r="AC47" s="152" t="s">
        <v>108</v>
      </c>
      <c r="AD47" s="152" t="s">
        <v>108</v>
      </c>
      <c r="AE47" s="152" t="s">
        <v>108</v>
      </c>
      <c r="AF47" s="152" t="s">
        <v>108</v>
      </c>
      <c r="AG47" s="152" t="s">
        <v>108</v>
      </c>
      <c r="AH47" s="152" t="s">
        <v>108</v>
      </c>
      <c r="AI47" s="152" t="s">
        <v>108</v>
      </c>
      <c r="AJ47" s="152" t="s">
        <v>108</v>
      </c>
      <c r="AK47" s="152" t="s">
        <v>108</v>
      </c>
      <c r="AL47" s="152" t="s">
        <v>108</v>
      </c>
      <c r="AM47" s="152" t="s">
        <v>108</v>
      </c>
      <c r="AN47" s="152" t="s">
        <v>108</v>
      </c>
      <c r="AO47" s="152" t="s">
        <v>108</v>
      </c>
      <c r="AP47" s="152" t="s">
        <v>108</v>
      </c>
      <c r="AQ47" s="152" t="s">
        <v>108</v>
      </c>
      <c r="AR47" s="152" t="s">
        <v>108</v>
      </c>
      <c r="AS47" s="152" t="s">
        <v>108</v>
      </c>
      <c r="AT47" s="152" t="s">
        <v>108</v>
      </c>
      <c r="AU47" s="152" t="s">
        <v>108</v>
      </c>
      <c r="AV47" s="152" t="s">
        <v>108</v>
      </c>
      <c r="AW47" s="152" t="s">
        <v>108</v>
      </c>
      <c r="AX47" s="152" t="s">
        <v>108</v>
      </c>
      <c r="AY47" s="152">
        <v>0</v>
      </c>
    </row>
    <row r="48" spans="2:51" x14ac:dyDescent="0.2">
      <c r="B48" s="86">
        <v>201</v>
      </c>
      <c r="C48" s="151" t="s">
        <v>453</v>
      </c>
      <c r="D48" s="151" t="s">
        <v>453</v>
      </c>
      <c r="E48" s="151" t="s">
        <v>453</v>
      </c>
      <c r="F48" s="152" t="s">
        <v>453</v>
      </c>
      <c r="G48" s="152" t="s">
        <v>453</v>
      </c>
      <c r="H48" s="152" t="s">
        <v>453</v>
      </c>
      <c r="I48" s="152" t="s">
        <v>453</v>
      </c>
      <c r="J48" s="152" t="s">
        <v>453</v>
      </c>
      <c r="K48" s="152" t="s">
        <v>453</v>
      </c>
      <c r="L48" s="152" t="s">
        <v>453</v>
      </c>
      <c r="M48" s="152" t="s">
        <v>453</v>
      </c>
      <c r="N48" s="152" t="s">
        <v>453</v>
      </c>
      <c r="O48" s="152" t="s">
        <v>453</v>
      </c>
      <c r="P48" s="152" t="s">
        <v>453</v>
      </c>
      <c r="Q48" s="152" t="s">
        <v>453</v>
      </c>
      <c r="R48" s="152" t="s">
        <v>453</v>
      </c>
      <c r="S48" s="152" t="s">
        <v>453</v>
      </c>
      <c r="T48" s="152" t="s">
        <v>453</v>
      </c>
      <c r="U48" s="152" t="s">
        <v>453</v>
      </c>
      <c r="V48" s="152" t="s">
        <v>453</v>
      </c>
      <c r="W48" s="152" t="s">
        <v>453</v>
      </c>
      <c r="X48" s="152" t="s">
        <v>453</v>
      </c>
      <c r="Y48" s="152" t="s">
        <v>453</v>
      </c>
      <c r="Z48" s="152" t="s">
        <v>453</v>
      </c>
      <c r="AA48" s="152" t="s">
        <v>453</v>
      </c>
      <c r="AB48" s="152" t="s">
        <v>453</v>
      </c>
      <c r="AC48" s="152" t="s">
        <v>453</v>
      </c>
      <c r="AD48" s="152" t="s">
        <v>453</v>
      </c>
      <c r="AE48" s="152" t="s">
        <v>453</v>
      </c>
      <c r="AF48" s="152" t="s">
        <v>453</v>
      </c>
      <c r="AG48" s="152" t="s">
        <v>453</v>
      </c>
      <c r="AH48" s="152" t="s">
        <v>453</v>
      </c>
      <c r="AI48" s="152" t="s">
        <v>453</v>
      </c>
      <c r="AJ48" s="152" t="s">
        <v>453</v>
      </c>
      <c r="AK48" s="152" t="s">
        <v>453</v>
      </c>
      <c r="AL48" s="152" t="s">
        <v>453</v>
      </c>
      <c r="AM48" s="152" t="s">
        <v>453</v>
      </c>
      <c r="AN48" s="152" t="s">
        <v>453</v>
      </c>
      <c r="AO48" s="152" t="s">
        <v>453</v>
      </c>
      <c r="AP48" s="152" t="s">
        <v>453</v>
      </c>
      <c r="AQ48" s="152" t="s">
        <v>453</v>
      </c>
      <c r="AR48" s="152" t="s">
        <v>453</v>
      </c>
      <c r="AS48" s="152" t="s">
        <v>453</v>
      </c>
      <c r="AT48" s="152" t="s">
        <v>453</v>
      </c>
      <c r="AU48" s="152" t="s">
        <v>453</v>
      </c>
      <c r="AV48" s="152" t="s">
        <v>453</v>
      </c>
      <c r="AW48" s="152" t="s">
        <v>453</v>
      </c>
      <c r="AX48" s="152" t="s">
        <v>453</v>
      </c>
      <c r="AY48" s="152">
        <v>0</v>
      </c>
    </row>
    <row r="49" spans="2:51" x14ac:dyDescent="0.2">
      <c r="B49" s="86">
        <v>202</v>
      </c>
      <c r="C49" s="151" t="s">
        <v>453</v>
      </c>
      <c r="D49" s="151" t="s">
        <v>453</v>
      </c>
      <c r="E49" s="151" t="s">
        <v>453</v>
      </c>
      <c r="F49" s="152" t="s">
        <v>453</v>
      </c>
      <c r="G49" s="152" t="s">
        <v>453</v>
      </c>
      <c r="H49" s="152" t="s">
        <v>453</v>
      </c>
      <c r="I49" s="152" t="s">
        <v>453</v>
      </c>
      <c r="J49" s="152" t="s">
        <v>453</v>
      </c>
      <c r="K49" s="152" t="s">
        <v>453</v>
      </c>
      <c r="L49" s="152" t="s">
        <v>453</v>
      </c>
      <c r="M49" s="152" t="s">
        <v>453</v>
      </c>
      <c r="N49" s="152" t="s">
        <v>453</v>
      </c>
      <c r="O49" s="152" t="s">
        <v>453</v>
      </c>
      <c r="P49" s="152" t="s">
        <v>453</v>
      </c>
      <c r="Q49" s="152" t="s">
        <v>453</v>
      </c>
      <c r="R49" s="152" t="s">
        <v>453</v>
      </c>
      <c r="S49" s="152" t="s">
        <v>453</v>
      </c>
      <c r="T49" s="152" t="s">
        <v>453</v>
      </c>
      <c r="U49" s="152" t="s">
        <v>453</v>
      </c>
      <c r="V49" s="152" t="s">
        <v>453</v>
      </c>
      <c r="W49" s="152" t="s">
        <v>453</v>
      </c>
      <c r="X49" s="152" t="s">
        <v>453</v>
      </c>
      <c r="Y49" s="152" t="s">
        <v>453</v>
      </c>
      <c r="Z49" s="152" t="s">
        <v>453</v>
      </c>
      <c r="AA49" s="152" t="s">
        <v>453</v>
      </c>
      <c r="AB49" s="152" t="s">
        <v>453</v>
      </c>
      <c r="AC49" s="152" t="s">
        <v>453</v>
      </c>
      <c r="AD49" s="152" t="s">
        <v>453</v>
      </c>
      <c r="AE49" s="152" t="s">
        <v>453</v>
      </c>
      <c r="AF49" s="152" t="s">
        <v>453</v>
      </c>
      <c r="AG49" s="152" t="s">
        <v>453</v>
      </c>
      <c r="AH49" s="152" t="s">
        <v>453</v>
      </c>
      <c r="AI49" s="152" t="s">
        <v>453</v>
      </c>
      <c r="AJ49" s="152" t="s">
        <v>453</v>
      </c>
      <c r="AK49" s="152" t="s">
        <v>453</v>
      </c>
      <c r="AL49" s="152" t="s">
        <v>453</v>
      </c>
      <c r="AM49" s="152" t="s">
        <v>453</v>
      </c>
      <c r="AN49" s="152" t="s">
        <v>453</v>
      </c>
      <c r="AO49" s="152" t="s">
        <v>453</v>
      </c>
      <c r="AP49" s="152" t="s">
        <v>453</v>
      </c>
      <c r="AQ49" s="152" t="s">
        <v>453</v>
      </c>
      <c r="AR49" s="152" t="s">
        <v>453</v>
      </c>
      <c r="AS49" s="152" t="s">
        <v>453</v>
      </c>
      <c r="AT49" s="152" t="s">
        <v>453</v>
      </c>
      <c r="AU49" s="152" t="s">
        <v>453</v>
      </c>
      <c r="AV49" s="152" t="s">
        <v>453</v>
      </c>
      <c r="AW49" s="152" t="s">
        <v>453</v>
      </c>
      <c r="AX49" s="152" t="s">
        <v>453</v>
      </c>
      <c r="AY49" s="152">
        <v>0</v>
      </c>
    </row>
    <row r="50" spans="2:51" x14ac:dyDescent="0.2">
      <c r="B50" s="86">
        <v>203</v>
      </c>
      <c r="C50" s="151" t="s">
        <v>453</v>
      </c>
      <c r="D50" s="151" t="s">
        <v>453</v>
      </c>
      <c r="E50" s="151" t="s">
        <v>453</v>
      </c>
      <c r="F50" s="152" t="s">
        <v>453</v>
      </c>
      <c r="G50" s="152" t="s">
        <v>453</v>
      </c>
      <c r="H50" s="152" t="s">
        <v>453</v>
      </c>
      <c r="I50" s="152" t="s">
        <v>453</v>
      </c>
      <c r="J50" s="152" t="s">
        <v>453</v>
      </c>
      <c r="K50" s="152" t="s">
        <v>453</v>
      </c>
      <c r="L50" s="152" t="s">
        <v>453</v>
      </c>
      <c r="M50" s="152" t="s">
        <v>453</v>
      </c>
      <c r="N50" s="152" t="s">
        <v>453</v>
      </c>
      <c r="O50" s="152" t="s">
        <v>453</v>
      </c>
      <c r="P50" s="152" t="s">
        <v>453</v>
      </c>
      <c r="Q50" s="152" t="s">
        <v>453</v>
      </c>
      <c r="R50" s="152" t="s">
        <v>453</v>
      </c>
      <c r="S50" s="152" t="s">
        <v>453</v>
      </c>
      <c r="T50" s="152" t="s">
        <v>453</v>
      </c>
      <c r="U50" s="152" t="s">
        <v>453</v>
      </c>
      <c r="V50" s="152" t="s">
        <v>453</v>
      </c>
      <c r="W50" s="152" t="s">
        <v>453</v>
      </c>
      <c r="X50" s="152" t="s">
        <v>453</v>
      </c>
      <c r="Y50" s="152" t="s">
        <v>453</v>
      </c>
      <c r="Z50" s="152" t="s">
        <v>453</v>
      </c>
      <c r="AA50" s="152" t="s">
        <v>453</v>
      </c>
      <c r="AB50" s="152" t="s">
        <v>453</v>
      </c>
      <c r="AC50" s="152" t="s">
        <v>453</v>
      </c>
      <c r="AD50" s="152" t="s">
        <v>453</v>
      </c>
      <c r="AE50" s="152" t="s">
        <v>453</v>
      </c>
      <c r="AF50" s="152" t="s">
        <v>453</v>
      </c>
      <c r="AG50" s="152" t="s">
        <v>453</v>
      </c>
      <c r="AH50" s="152" t="s">
        <v>453</v>
      </c>
      <c r="AI50" s="152" t="s">
        <v>453</v>
      </c>
      <c r="AJ50" s="152" t="s">
        <v>453</v>
      </c>
      <c r="AK50" s="152" t="s">
        <v>453</v>
      </c>
      <c r="AL50" s="152" t="s">
        <v>453</v>
      </c>
      <c r="AM50" s="152" t="s">
        <v>453</v>
      </c>
      <c r="AN50" s="152" t="s">
        <v>453</v>
      </c>
      <c r="AO50" s="152" t="s">
        <v>453</v>
      </c>
      <c r="AP50" s="152" t="s">
        <v>453</v>
      </c>
      <c r="AQ50" s="152" t="s">
        <v>453</v>
      </c>
      <c r="AR50" s="152" t="s">
        <v>453</v>
      </c>
      <c r="AS50" s="152" t="s">
        <v>453</v>
      </c>
      <c r="AT50" s="152" t="s">
        <v>453</v>
      </c>
      <c r="AU50" s="152" t="s">
        <v>453</v>
      </c>
      <c r="AV50" s="152" t="s">
        <v>453</v>
      </c>
      <c r="AW50" s="152" t="s">
        <v>453</v>
      </c>
      <c r="AX50" s="152" t="s">
        <v>453</v>
      </c>
      <c r="AY50" s="152">
        <v>0</v>
      </c>
    </row>
    <row r="51" spans="2:51" x14ac:dyDescent="0.2">
      <c r="B51" s="86">
        <v>223</v>
      </c>
      <c r="C51" s="151" t="s">
        <v>453</v>
      </c>
      <c r="D51" s="151" t="s">
        <v>453</v>
      </c>
      <c r="E51" s="151" t="s">
        <v>453</v>
      </c>
      <c r="F51" s="152" t="s">
        <v>453</v>
      </c>
      <c r="G51" s="152" t="s">
        <v>453</v>
      </c>
      <c r="H51" s="152" t="s">
        <v>453</v>
      </c>
      <c r="I51" s="152" t="s">
        <v>453</v>
      </c>
      <c r="J51" s="152" t="s">
        <v>453</v>
      </c>
      <c r="K51" s="152" t="s">
        <v>453</v>
      </c>
      <c r="L51" s="152" t="s">
        <v>453</v>
      </c>
      <c r="M51" s="152" t="s">
        <v>453</v>
      </c>
      <c r="N51" s="152" t="s">
        <v>453</v>
      </c>
      <c r="O51" s="152" t="s">
        <v>453</v>
      </c>
      <c r="P51" s="152" t="s">
        <v>453</v>
      </c>
      <c r="Q51" s="152" t="s">
        <v>453</v>
      </c>
      <c r="R51" s="152" t="s">
        <v>453</v>
      </c>
      <c r="S51" s="152" t="s">
        <v>453</v>
      </c>
      <c r="T51" s="152" t="s">
        <v>453</v>
      </c>
      <c r="U51" s="152" t="s">
        <v>453</v>
      </c>
      <c r="V51" s="152" t="s">
        <v>453</v>
      </c>
      <c r="W51" s="152" t="s">
        <v>453</v>
      </c>
      <c r="X51" s="152" t="s">
        <v>453</v>
      </c>
      <c r="Y51" s="152" t="s">
        <v>453</v>
      </c>
      <c r="Z51" s="152" t="s">
        <v>453</v>
      </c>
      <c r="AA51" s="152" t="s">
        <v>453</v>
      </c>
      <c r="AB51" s="152" t="s">
        <v>453</v>
      </c>
      <c r="AC51" s="152" t="s">
        <v>453</v>
      </c>
      <c r="AD51" s="152" t="s">
        <v>453</v>
      </c>
      <c r="AE51" s="152" t="s">
        <v>453</v>
      </c>
      <c r="AF51" s="152" t="s">
        <v>453</v>
      </c>
      <c r="AG51" s="152" t="s">
        <v>453</v>
      </c>
      <c r="AH51" s="152" t="s">
        <v>453</v>
      </c>
      <c r="AI51" s="152" t="s">
        <v>453</v>
      </c>
      <c r="AJ51" s="152" t="s">
        <v>453</v>
      </c>
      <c r="AK51" s="152" t="s">
        <v>453</v>
      </c>
      <c r="AL51" s="152" t="s">
        <v>453</v>
      </c>
      <c r="AM51" s="152" t="s">
        <v>453</v>
      </c>
      <c r="AN51" s="152" t="s">
        <v>453</v>
      </c>
      <c r="AO51" s="152" t="s">
        <v>453</v>
      </c>
      <c r="AP51" s="152" t="s">
        <v>453</v>
      </c>
      <c r="AQ51" s="152" t="s">
        <v>453</v>
      </c>
      <c r="AR51" s="152" t="s">
        <v>453</v>
      </c>
      <c r="AS51" s="152" t="s">
        <v>453</v>
      </c>
      <c r="AT51" s="152" t="s">
        <v>453</v>
      </c>
      <c r="AU51" s="152" t="s">
        <v>453</v>
      </c>
      <c r="AV51" s="152" t="s">
        <v>453</v>
      </c>
      <c r="AW51" s="152" t="s">
        <v>453</v>
      </c>
      <c r="AX51" s="152" t="s">
        <v>453</v>
      </c>
      <c r="AY51" s="152">
        <v>0</v>
      </c>
    </row>
    <row r="52" spans="2:51" x14ac:dyDescent="0.2">
      <c r="B52" s="86">
        <v>224</v>
      </c>
      <c r="C52" s="151" t="s">
        <v>453</v>
      </c>
      <c r="D52" s="151" t="s">
        <v>453</v>
      </c>
      <c r="E52" s="151" t="s">
        <v>453</v>
      </c>
      <c r="F52" s="152" t="s">
        <v>453</v>
      </c>
      <c r="G52" s="152" t="s">
        <v>453</v>
      </c>
      <c r="H52" s="152" t="s">
        <v>453</v>
      </c>
      <c r="I52" s="152" t="s">
        <v>453</v>
      </c>
      <c r="J52" s="152" t="s">
        <v>453</v>
      </c>
      <c r="K52" s="152" t="s">
        <v>453</v>
      </c>
      <c r="L52" s="152" t="s">
        <v>453</v>
      </c>
      <c r="M52" s="152" t="s">
        <v>453</v>
      </c>
      <c r="N52" s="152" t="s">
        <v>453</v>
      </c>
      <c r="O52" s="152" t="s">
        <v>453</v>
      </c>
      <c r="P52" s="152" t="s">
        <v>453</v>
      </c>
      <c r="Q52" s="152" t="s">
        <v>453</v>
      </c>
      <c r="R52" s="152" t="s">
        <v>453</v>
      </c>
      <c r="S52" s="152" t="s">
        <v>453</v>
      </c>
      <c r="T52" s="152" t="s">
        <v>453</v>
      </c>
      <c r="U52" s="152" t="s">
        <v>453</v>
      </c>
      <c r="V52" s="152" t="s">
        <v>453</v>
      </c>
      <c r="W52" s="152" t="s">
        <v>453</v>
      </c>
      <c r="X52" s="152" t="s">
        <v>453</v>
      </c>
      <c r="Y52" s="152" t="s">
        <v>453</v>
      </c>
      <c r="Z52" s="152" t="s">
        <v>453</v>
      </c>
      <c r="AA52" s="152" t="s">
        <v>453</v>
      </c>
      <c r="AB52" s="152" t="s">
        <v>453</v>
      </c>
      <c r="AC52" s="152" t="s">
        <v>453</v>
      </c>
      <c r="AD52" s="152" t="s">
        <v>453</v>
      </c>
      <c r="AE52" s="152" t="s">
        <v>453</v>
      </c>
      <c r="AF52" s="152" t="s">
        <v>453</v>
      </c>
      <c r="AG52" s="152" t="s">
        <v>453</v>
      </c>
      <c r="AH52" s="152" t="s">
        <v>453</v>
      </c>
      <c r="AI52" s="152" t="s">
        <v>453</v>
      </c>
      <c r="AJ52" s="152" t="s">
        <v>453</v>
      </c>
      <c r="AK52" s="152" t="s">
        <v>453</v>
      </c>
      <c r="AL52" s="152" t="s">
        <v>453</v>
      </c>
      <c r="AM52" s="152" t="s">
        <v>453</v>
      </c>
      <c r="AN52" s="152" t="s">
        <v>453</v>
      </c>
      <c r="AO52" s="152" t="s">
        <v>453</v>
      </c>
      <c r="AP52" s="152" t="s">
        <v>453</v>
      </c>
      <c r="AQ52" s="152" t="s">
        <v>453</v>
      </c>
      <c r="AR52" s="152" t="s">
        <v>453</v>
      </c>
      <c r="AS52" s="152" t="s">
        <v>453</v>
      </c>
      <c r="AT52" s="152" t="s">
        <v>453</v>
      </c>
      <c r="AU52" s="152" t="s">
        <v>453</v>
      </c>
      <c r="AV52" s="152" t="s">
        <v>453</v>
      </c>
      <c r="AW52" s="152" t="s">
        <v>453</v>
      </c>
      <c r="AX52" s="152" t="s">
        <v>453</v>
      </c>
      <c r="AY52" s="152">
        <v>0</v>
      </c>
    </row>
    <row r="53" spans="2:51" x14ac:dyDescent="0.2">
      <c r="B53" s="86">
        <v>225</v>
      </c>
      <c r="C53" s="151" t="s">
        <v>453</v>
      </c>
      <c r="D53" s="151" t="s">
        <v>453</v>
      </c>
      <c r="E53" s="151" t="s">
        <v>453</v>
      </c>
      <c r="F53" s="152" t="s">
        <v>453</v>
      </c>
      <c r="G53" s="152" t="s">
        <v>453</v>
      </c>
      <c r="H53" s="152" t="s">
        <v>453</v>
      </c>
      <c r="I53" s="152" t="s">
        <v>453</v>
      </c>
      <c r="J53" s="152" t="s">
        <v>453</v>
      </c>
      <c r="K53" s="152" t="s">
        <v>453</v>
      </c>
      <c r="L53" s="152" t="s">
        <v>453</v>
      </c>
      <c r="M53" s="152" t="s">
        <v>453</v>
      </c>
      <c r="N53" s="152" t="s">
        <v>453</v>
      </c>
      <c r="O53" s="152" t="s">
        <v>453</v>
      </c>
      <c r="P53" s="152" t="s">
        <v>453</v>
      </c>
      <c r="Q53" s="152" t="s">
        <v>453</v>
      </c>
      <c r="R53" s="152" t="s">
        <v>453</v>
      </c>
      <c r="S53" s="152" t="s">
        <v>453</v>
      </c>
      <c r="T53" s="152" t="s">
        <v>453</v>
      </c>
      <c r="U53" s="152" t="s">
        <v>453</v>
      </c>
      <c r="V53" s="152" t="s">
        <v>453</v>
      </c>
      <c r="W53" s="152" t="s">
        <v>453</v>
      </c>
      <c r="X53" s="152" t="s">
        <v>453</v>
      </c>
      <c r="Y53" s="152" t="s">
        <v>453</v>
      </c>
      <c r="Z53" s="152" t="s">
        <v>453</v>
      </c>
      <c r="AA53" s="152" t="s">
        <v>453</v>
      </c>
      <c r="AB53" s="152" t="s">
        <v>453</v>
      </c>
      <c r="AC53" s="152" t="s">
        <v>453</v>
      </c>
      <c r="AD53" s="152" t="s">
        <v>453</v>
      </c>
      <c r="AE53" s="152" t="s">
        <v>453</v>
      </c>
      <c r="AF53" s="152" t="s">
        <v>453</v>
      </c>
      <c r="AG53" s="152" t="s">
        <v>453</v>
      </c>
      <c r="AH53" s="152" t="s">
        <v>453</v>
      </c>
      <c r="AI53" s="152" t="s">
        <v>453</v>
      </c>
      <c r="AJ53" s="152" t="s">
        <v>453</v>
      </c>
      <c r="AK53" s="152" t="s">
        <v>453</v>
      </c>
      <c r="AL53" s="152" t="s">
        <v>453</v>
      </c>
      <c r="AM53" s="152" t="s">
        <v>453</v>
      </c>
      <c r="AN53" s="152" t="s">
        <v>453</v>
      </c>
      <c r="AO53" s="152" t="s">
        <v>453</v>
      </c>
      <c r="AP53" s="152" t="s">
        <v>453</v>
      </c>
      <c r="AQ53" s="152" t="s">
        <v>453</v>
      </c>
      <c r="AR53" s="152" t="s">
        <v>453</v>
      </c>
      <c r="AS53" s="152" t="s">
        <v>453</v>
      </c>
      <c r="AT53" s="152" t="s">
        <v>453</v>
      </c>
      <c r="AU53" s="152" t="s">
        <v>453</v>
      </c>
      <c r="AV53" s="152" t="s">
        <v>453</v>
      </c>
      <c r="AW53" s="152" t="s">
        <v>453</v>
      </c>
      <c r="AX53" s="152" t="s">
        <v>453</v>
      </c>
      <c r="AY53" s="152">
        <v>0</v>
      </c>
    </row>
    <row r="54" spans="2:51" x14ac:dyDescent="0.2">
      <c r="B54" s="86">
        <v>226</v>
      </c>
      <c r="C54" s="151" t="s">
        <v>453</v>
      </c>
      <c r="D54" s="151" t="s">
        <v>453</v>
      </c>
      <c r="E54" s="151" t="s">
        <v>453</v>
      </c>
      <c r="F54" s="152" t="s">
        <v>453</v>
      </c>
      <c r="G54" s="152" t="s">
        <v>453</v>
      </c>
      <c r="H54" s="152" t="s">
        <v>453</v>
      </c>
      <c r="I54" s="152" t="s">
        <v>453</v>
      </c>
      <c r="J54" s="152" t="s">
        <v>453</v>
      </c>
      <c r="K54" s="152" t="s">
        <v>453</v>
      </c>
      <c r="L54" s="152" t="s">
        <v>453</v>
      </c>
      <c r="M54" s="152" t="s">
        <v>453</v>
      </c>
      <c r="N54" s="152" t="s">
        <v>453</v>
      </c>
      <c r="O54" s="152" t="s">
        <v>453</v>
      </c>
      <c r="P54" s="152" t="s">
        <v>453</v>
      </c>
      <c r="Q54" s="152" t="s">
        <v>453</v>
      </c>
      <c r="R54" s="152" t="s">
        <v>453</v>
      </c>
      <c r="S54" s="152" t="s">
        <v>453</v>
      </c>
      <c r="T54" s="152" t="s">
        <v>453</v>
      </c>
      <c r="U54" s="152" t="s">
        <v>453</v>
      </c>
      <c r="V54" s="152" t="s">
        <v>453</v>
      </c>
      <c r="W54" s="152" t="s">
        <v>453</v>
      </c>
      <c r="X54" s="152" t="s">
        <v>453</v>
      </c>
      <c r="Y54" s="152" t="s">
        <v>453</v>
      </c>
      <c r="Z54" s="152" t="s">
        <v>453</v>
      </c>
      <c r="AA54" s="152" t="s">
        <v>453</v>
      </c>
      <c r="AB54" s="152" t="s">
        <v>453</v>
      </c>
      <c r="AC54" s="152" t="s">
        <v>453</v>
      </c>
      <c r="AD54" s="152" t="s">
        <v>453</v>
      </c>
      <c r="AE54" s="152" t="s">
        <v>453</v>
      </c>
      <c r="AF54" s="152" t="s">
        <v>453</v>
      </c>
      <c r="AG54" s="152" t="s">
        <v>453</v>
      </c>
      <c r="AH54" s="152" t="s">
        <v>453</v>
      </c>
      <c r="AI54" s="152" t="s">
        <v>453</v>
      </c>
      <c r="AJ54" s="152" t="s">
        <v>453</v>
      </c>
      <c r="AK54" s="152" t="s">
        <v>453</v>
      </c>
      <c r="AL54" s="152" t="s">
        <v>453</v>
      </c>
      <c r="AM54" s="152" t="s">
        <v>453</v>
      </c>
      <c r="AN54" s="152" t="s">
        <v>453</v>
      </c>
      <c r="AO54" s="152" t="s">
        <v>453</v>
      </c>
      <c r="AP54" s="152" t="s">
        <v>453</v>
      </c>
      <c r="AQ54" s="152" t="s">
        <v>453</v>
      </c>
      <c r="AR54" s="152" t="s">
        <v>453</v>
      </c>
      <c r="AS54" s="152" t="s">
        <v>453</v>
      </c>
      <c r="AT54" s="152" t="s">
        <v>453</v>
      </c>
      <c r="AU54" s="152" t="s">
        <v>453</v>
      </c>
      <c r="AV54" s="152" t="s">
        <v>453</v>
      </c>
      <c r="AW54" s="152" t="s">
        <v>453</v>
      </c>
      <c r="AX54" s="152" t="s">
        <v>453</v>
      </c>
      <c r="AY54" s="152">
        <v>0</v>
      </c>
    </row>
    <row r="55" spans="2:51" x14ac:dyDescent="0.2">
      <c r="B55" s="86">
        <v>228</v>
      </c>
      <c r="C55" s="151" t="s">
        <v>453</v>
      </c>
      <c r="D55" s="151" t="s">
        <v>453</v>
      </c>
      <c r="E55" s="151" t="s">
        <v>453</v>
      </c>
      <c r="F55" s="152" t="s">
        <v>453</v>
      </c>
      <c r="G55" s="152" t="s">
        <v>453</v>
      </c>
      <c r="H55" s="152" t="s">
        <v>453</v>
      </c>
      <c r="I55" s="152" t="s">
        <v>453</v>
      </c>
      <c r="J55" s="152" t="s">
        <v>453</v>
      </c>
      <c r="K55" s="152" t="s">
        <v>453</v>
      </c>
      <c r="L55" s="152" t="s">
        <v>453</v>
      </c>
      <c r="M55" s="152" t="s">
        <v>453</v>
      </c>
      <c r="N55" s="152" t="s">
        <v>453</v>
      </c>
      <c r="O55" s="152" t="s">
        <v>453</v>
      </c>
      <c r="P55" s="152" t="s">
        <v>453</v>
      </c>
      <c r="Q55" s="152" t="s">
        <v>453</v>
      </c>
      <c r="R55" s="152" t="s">
        <v>453</v>
      </c>
      <c r="S55" s="152" t="s">
        <v>453</v>
      </c>
      <c r="T55" s="152" t="s">
        <v>453</v>
      </c>
      <c r="U55" s="152" t="s">
        <v>453</v>
      </c>
      <c r="V55" s="152" t="s">
        <v>453</v>
      </c>
      <c r="W55" s="152" t="s">
        <v>453</v>
      </c>
      <c r="X55" s="152" t="s">
        <v>453</v>
      </c>
      <c r="Y55" s="152" t="s">
        <v>453</v>
      </c>
      <c r="Z55" s="152" t="s">
        <v>453</v>
      </c>
      <c r="AA55" s="152" t="s">
        <v>453</v>
      </c>
      <c r="AB55" s="152" t="s">
        <v>453</v>
      </c>
      <c r="AC55" s="152" t="s">
        <v>453</v>
      </c>
      <c r="AD55" s="152" t="s">
        <v>453</v>
      </c>
      <c r="AE55" s="152" t="s">
        <v>453</v>
      </c>
      <c r="AF55" s="152" t="s">
        <v>453</v>
      </c>
      <c r="AG55" s="152" t="s">
        <v>453</v>
      </c>
      <c r="AH55" s="152" t="s">
        <v>453</v>
      </c>
      <c r="AI55" s="152" t="s">
        <v>453</v>
      </c>
      <c r="AJ55" s="152" t="s">
        <v>453</v>
      </c>
      <c r="AK55" s="152" t="s">
        <v>453</v>
      </c>
      <c r="AL55" s="152" t="s">
        <v>453</v>
      </c>
      <c r="AM55" s="152" t="s">
        <v>453</v>
      </c>
      <c r="AN55" s="152" t="s">
        <v>453</v>
      </c>
      <c r="AO55" s="152" t="s">
        <v>453</v>
      </c>
      <c r="AP55" s="152" t="s">
        <v>453</v>
      </c>
      <c r="AQ55" s="152" t="s">
        <v>453</v>
      </c>
      <c r="AR55" s="152" t="s">
        <v>453</v>
      </c>
      <c r="AS55" s="152" t="s">
        <v>453</v>
      </c>
      <c r="AT55" s="152" t="s">
        <v>453</v>
      </c>
      <c r="AU55" s="152" t="s">
        <v>453</v>
      </c>
      <c r="AV55" s="152" t="s">
        <v>453</v>
      </c>
      <c r="AW55" s="152" t="s">
        <v>453</v>
      </c>
      <c r="AX55" s="152" t="s">
        <v>453</v>
      </c>
      <c r="AY55" s="152">
        <v>0</v>
      </c>
    </row>
    <row r="56" spans="2:51" x14ac:dyDescent="0.2">
      <c r="B56" s="86">
        <v>231</v>
      </c>
      <c r="C56" s="151" t="s">
        <v>453</v>
      </c>
      <c r="D56" s="151" t="s">
        <v>453</v>
      </c>
      <c r="E56" s="151" t="s">
        <v>453</v>
      </c>
      <c r="F56" s="152" t="s">
        <v>453</v>
      </c>
      <c r="G56" s="152" t="s">
        <v>453</v>
      </c>
      <c r="H56" s="152" t="s">
        <v>453</v>
      </c>
      <c r="I56" s="152" t="s">
        <v>453</v>
      </c>
      <c r="J56" s="152" t="s">
        <v>453</v>
      </c>
      <c r="K56" s="152" t="s">
        <v>453</v>
      </c>
      <c r="L56" s="152" t="s">
        <v>453</v>
      </c>
      <c r="M56" s="152" t="s">
        <v>453</v>
      </c>
      <c r="N56" s="152" t="s">
        <v>453</v>
      </c>
      <c r="O56" s="152" t="s">
        <v>453</v>
      </c>
      <c r="P56" s="152" t="s">
        <v>453</v>
      </c>
      <c r="Q56" s="152" t="s">
        <v>453</v>
      </c>
      <c r="R56" s="152" t="s">
        <v>453</v>
      </c>
      <c r="S56" s="152" t="s">
        <v>453</v>
      </c>
      <c r="T56" s="152" t="s">
        <v>453</v>
      </c>
      <c r="U56" s="152" t="s">
        <v>453</v>
      </c>
      <c r="V56" s="152" t="s">
        <v>453</v>
      </c>
      <c r="W56" s="152" t="s">
        <v>453</v>
      </c>
      <c r="X56" s="152" t="s">
        <v>453</v>
      </c>
      <c r="Y56" s="152" t="s">
        <v>453</v>
      </c>
      <c r="Z56" s="152" t="s">
        <v>453</v>
      </c>
      <c r="AA56" s="152" t="s">
        <v>453</v>
      </c>
      <c r="AB56" s="152" t="s">
        <v>453</v>
      </c>
      <c r="AC56" s="152" t="s">
        <v>453</v>
      </c>
      <c r="AD56" s="152" t="s">
        <v>453</v>
      </c>
      <c r="AE56" s="152" t="s">
        <v>453</v>
      </c>
      <c r="AF56" s="152" t="s">
        <v>453</v>
      </c>
      <c r="AG56" s="152" t="s">
        <v>453</v>
      </c>
      <c r="AH56" s="152" t="s">
        <v>453</v>
      </c>
      <c r="AI56" s="152" t="s">
        <v>453</v>
      </c>
      <c r="AJ56" s="152" t="s">
        <v>453</v>
      </c>
      <c r="AK56" s="152" t="s">
        <v>453</v>
      </c>
      <c r="AL56" s="152" t="s">
        <v>453</v>
      </c>
      <c r="AM56" s="152" t="s">
        <v>453</v>
      </c>
      <c r="AN56" s="152" t="s">
        <v>453</v>
      </c>
      <c r="AO56" s="152" t="s">
        <v>453</v>
      </c>
      <c r="AP56" s="152" t="s">
        <v>453</v>
      </c>
      <c r="AQ56" s="152" t="s">
        <v>453</v>
      </c>
      <c r="AR56" s="152" t="s">
        <v>453</v>
      </c>
      <c r="AS56" s="152" t="s">
        <v>453</v>
      </c>
      <c r="AT56" s="152" t="s">
        <v>453</v>
      </c>
      <c r="AU56" s="152" t="s">
        <v>453</v>
      </c>
      <c r="AV56" s="152" t="s">
        <v>453</v>
      </c>
      <c r="AW56" s="152" t="s">
        <v>453</v>
      </c>
      <c r="AX56" s="152" t="s">
        <v>453</v>
      </c>
      <c r="AY56" s="152">
        <v>0</v>
      </c>
    </row>
    <row r="57" spans="2:51" x14ac:dyDescent="0.2">
      <c r="B57" s="86">
        <v>232</v>
      </c>
      <c r="C57" s="151" t="s">
        <v>453</v>
      </c>
      <c r="D57" s="151" t="s">
        <v>453</v>
      </c>
      <c r="E57" s="151" t="s">
        <v>453</v>
      </c>
      <c r="F57" s="152" t="s">
        <v>453</v>
      </c>
      <c r="G57" s="152" t="s">
        <v>453</v>
      </c>
      <c r="H57" s="152" t="s">
        <v>453</v>
      </c>
      <c r="I57" s="152" t="s">
        <v>453</v>
      </c>
      <c r="J57" s="152" t="s">
        <v>453</v>
      </c>
      <c r="K57" s="152" t="s">
        <v>453</v>
      </c>
      <c r="L57" s="152" t="s">
        <v>453</v>
      </c>
      <c r="M57" s="152" t="s">
        <v>453</v>
      </c>
      <c r="N57" s="152" t="s">
        <v>453</v>
      </c>
      <c r="O57" s="152" t="s">
        <v>453</v>
      </c>
      <c r="P57" s="152" t="s">
        <v>453</v>
      </c>
      <c r="Q57" s="152" t="s">
        <v>453</v>
      </c>
      <c r="R57" s="152" t="s">
        <v>453</v>
      </c>
      <c r="S57" s="152" t="s">
        <v>453</v>
      </c>
      <c r="T57" s="152" t="s">
        <v>453</v>
      </c>
      <c r="U57" s="152" t="s">
        <v>453</v>
      </c>
      <c r="V57" s="152" t="s">
        <v>453</v>
      </c>
      <c r="W57" s="152" t="s">
        <v>453</v>
      </c>
      <c r="X57" s="152" t="s">
        <v>453</v>
      </c>
      <c r="Y57" s="152" t="s">
        <v>453</v>
      </c>
      <c r="Z57" s="152" t="s">
        <v>453</v>
      </c>
      <c r="AA57" s="152" t="s">
        <v>453</v>
      </c>
      <c r="AB57" s="152" t="s">
        <v>453</v>
      </c>
      <c r="AC57" s="152" t="s">
        <v>453</v>
      </c>
      <c r="AD57" s="152" t="s">
        <v>453</v>
      </c>
      <c r="AE57" s="152" t="s">
        <v>453</v>
      </c>
      <c r="AF57" s="152" t="s">
        <v>453</v>
      </c>
      <c r="AG57" s="152" t="s">
        <v>453</v>
      </c>
      <c r="AH57" s="152" t="s">
        <v>453</v>
      </c>
      <c r="AI57" s="152" t="s">
        <v>453</v>
      </c>
      <c r="AJ57" s="152" t="s">
        <v>453</v>
      </c>
      <c r="AK57" s="152" t="s">
        <v>453</v>
      </c>
      <c r="AL57" s="152" t="s">
        <v>453</v>
      </c>
      <c r="AM57" s="152" t="s">
        <v>453</v>
      </c>
      <c r="AN57" s="152" t="s">
        <v>453</v>
      </c>
      <c r="AO57" s="152" t="s">
        <v>453</v>
      </c>
      <c r="AP57" s="152" t="s">
        <v>453</v>
      </c>
      <c r="AQ57" s="152" t="s">
        <v>453</v>
      </c>
      <c r="AR57" s="152" t="s">
        <v>453</v>
      </c>
      <c r="AS57" s="152" t="s">
        <v>453</v>
      </c>
      <c r="AT57" s="152" t="s">
        <v>453</v>
      </c>
      <c r="AU57" s="152" t="s">
        <v>453</v>
      </c>
      <c r="AV57" s="152" t="s">
        <v>453</v>
      </c>
      <c r="AW57" s="152" t="s">
        <v>453</v>
      </c>
      <c r="AX57" s="152" t="s">
        <v>453</v>
      </c>
      <c r="AY57" s="152">
        <v>0</v>
      </c>
    </row>
    <row r="58" spans="2:51" x14ac:dyDescent="0.2">
      <c r="B58" s="86">
        <v>233</v>
      </c>
      <c r="C58" s="151" t="s">
        <v>453</v>
      </c>
      <c r="D58" s="151" t="s">
        <v>453</v>
      </c>
      <c r="E58" s="151" t="s">
        <v>453</v>
      </c>
      <c r="F58" s="152" t="s">
        <v>453</v>
      </c>
      <c r="G58" s="152" t="s">
        <v>453</v>
      </c>
      <c r="H58" s="152" t="s">
        <v>453</v>
      </c>
      <c r="I58" s="152" t="s">
        <v>453</v>
      </c>
      <c r="J58" s="152" t="s">
        <v>453</v>
      </c>
      <c r="K58" s="152" t="s">
        <v>453</v>
      </c>
      <c r="L58" s="152" t="s">
        <v>453</v>
      </c>
      <c r="M58" s="152" t="s">
        <v>453</v>
      </c>
      <c r="N58" s="152" t="s">
        <v>453</v>
      </c>
      <c r="O58" s="152" t="s">
        <v>453</v>
      </c>
      <c r="P58" s="152" t="s">
        <v>453</v>
      </c>
      <c r="Q58" s="152" t="s">
        <v>453</v>
      </c>
      <c r="R58" s="152" t="s">
        <v>453</v>
      </c>
      <c r="S58" s="152" t="s">
        <v>453</v>
      </c>
      <c r="T58" s="152" t="s">
        <v>453</v>
      </c>
      <c r="U58" s="152" t="s">
        <v>453</v>
      </c>
      <c r="V58" s="152" t="s">
        <v>453</v>
      </c>
      <c r="W58" s="152" t="s">
        <v>453</v>
      </c>
      <c r="X58" s="152" t="s">
        <v>453</v>
      </c>
      <c r="Y58" s="152" t="s">
        <v>453</v>
      </c>
      <c r="Z58" s="152" t="s">
        <v>453</v>
      </c>
      <c r="AA58" s="152" t="s">
        <v>453</v>
      </c>
      <c r="AB58" s="152" t="s">
        <v>453</v>
      </c>
      <c r="AC58" s="152" t="s">
        <v>453</v>
      </c>
      <c r="AD58" s="152" t="s">
        <v>453</v>
      </c>
      <c r="AE58" s="152" t="s">
        <v>453</v>
      </c>
      <c r="AF58" s="152" t="s">
        <v>453</v>
      </c>
      <c r="AG58" s="152" t="s">
        <v>453</v>
      </c>
      <c r="AH58" s="152" t="s">
        <v>453</v>
      </c>
      <c r="AI58" s="152" t="s">
        <v>453</v>
      </c>
      <c r="AJ58" s="152" t="s">
        <v>453</v>
      </c>
      <c r="AK58" s="152" t="s">
        <v>453</v>
      </c>
      <c r="AL58" s="152" t="s">
        <v>453</v>
      </c>
      <c r="AM58" s="152" t="s">
        <v>453</v>
      </c>
      <c r="AN58" s="152" t="s">
        <v>453</v>
      </c>
      <c r="AO58" s="152" t="s">
        <v>453</v>
      </c>
      <c r="AP58" s="152" t="s">
        <v>453</v>
      </c>
      <c r="AQ58" s="152" t="s">
        <v>453</v>
      </c>
      <c r="AR58" s="152" t="s">
        <v>453</v>
      </c>
      <c r="AS58" s="152" t="s">
        <v>453</v>
      </c>
      <c r="AT58" s="152" t="s">
        <v>453</v>
      </c>
      <c r="AU58" s="152" t="s">
        <v>453</v>
      </c>
      <c r="AV58" s="152" t="s">
        <v>453</v>
      </c>
      <c r="AW58" s="152" t="s">
        <v>453</v>
      </c>
      <c r="AX58" s="152" t="s">
        <v>453</v>
      </c>
      <c r="AY58" s="152">
        <v>0</v>
      </c>
    </row>
    <row r="59" spans="2:51" x14ac:dyDescent="0.2">
      <c r="B59" s="86">
        <v>234</v>
      </c>
      <c r="C59" s="151" t="s">
        <v>453</v>
      </c>
      <c r="D59" s="151" t="s">
        <v>453</v>
      </c>
      <c r="E59" s="151" t="s">
        <v>453</v>
      </c>
      <c r="F59" s="152" t="s">
        <v>453</v>
      </c>
      <c r="G59" s="152" t="s">
        <v>453</v>
      </c>
      <c r="H59" s="152" t="s">
        <v>453</v>
      </c>
      <c r="I59" s="152" t="s">
        <v>453</v>
      </c>
      <c r="J59" s="152" t="s">
        <v>453</v>
      </c>
      <c r="K59" s="152" t="s">
        <v>453</v>
      </c>
      <c r="L59" s="152" t="s">
        <v>453</v>
      </c>
      <c r="M59" s="152" t="s">
        <v>453</v>
      </c>
      <c r="N59" s="152" t="s">
        <v>453</v>
      </c>
      <c r="O59" s="152" t="s">
        <v>453</v>
      </c>
      <c r="P59" s="152" t="s">
        <v>453</v>
      </c>
      <c r="Q59" s="152" t="s">
        <v>453</v>
      </c>
      <c r="R59" s="152" t="s">
        <v>453</v>
      </c>
      <c r="S59" s="152" t="s">
        <v>453</v>
      </c>
      <c r="T59" s="152" t="s">
        <v>453</v>
      </c>
      <c r="U59" s="152" t="s">
        <v>453</v>
      </c>
      <c r="V59" s="152" t="s">
        <v>453</v>
      </c>
      <c r="W59" s="152" t="s">
        <v>453</v>
      </c>
      <c r="X59" s="152" t="s">
        <v>453</v>
      </c>
      <c r="Y59" s="152" t="s">
        <v>453</v>
      </c>
      <c r="Z59" s="152" t="s">
        <v>453</v>
      </c>
      <c r="AA59" s="152" t="s">
        <v>453</v>
      </c>
      <c r="AB59" s="152" t="s">
        <v>453</v>
      </c>
      <c r="AC59" s="152" t="s">
        <v>453</v>
      </c>
      <c r="AD59" s="152" t="s">
        <v>453</v>
      </c>
      <c r="AE59" s="152" t="s">
        <v>453</v>
      </c>
      <c r="AF59" s="152" t="s">
        <v>453</v>
      </c>
      <c r="AG59" s="152" t="s">
        <v>453</v>
      </c>
      <c r="AH59" s="152" t="s">
        <v>453</v>
      </c>
      <c r="AI59" s="152" t="s">
        <v>453</v>
      </c>
      <c r="AJ59" s="152" t="s">
        <v>453</v>
      </c>
      <c r="AK59" s="152" t="s">
        <v>453</v>
      </c>
      <c r="AL59" s="152" t="s">
        <v>453</v>
      </c>
      <c r="AM59" s="152" t="s">
        <v>453</v>
      </c>
      <c r="AN59" s="152" t="s">
        <v>453</v>
      </c>
      <c r="AO59" s="152" t="s">
        <v>453</v>
      </c>
      <c r="AP59" s="152" t="s">
        <v>453</v>
      </c>
      <c r="AQ59" s="152" t="s">
        <v>453</v>
      </c>
      <c r="AR59" s="152" t="s">
        <v>453</v>
      </c>
      <c r="AS59" s="152" t="s">
        <v>453</v>
      </c>
      <c r="AT59" s="152" t="s">
        <v>453</v>
      </c>
      <c r="AU59" s="152" t="s">
        <v>453</v>
      </c>
      <c r="AV59" s="152" t="s">
        <v>453</v>
      </c>
      <c r="AW59" s="152" t="s">
        <v>453</v>
      </c>
      <c r="AX59" s="152" t="s">
        <v>453</v>
      </c>
      <c r="AY59" s="152">
        <v>0</v>
      </c>
    </row>
    <row r="60" spans="2:51" x14ac:dyDescent="0.2">
      <c r="B60" s="86">
        <v>235</v>
      </c>
      <c r="C60" s="151" t="s">
        <v>453</v>
      </c>
      <c r="D60" s="151" t="s">
        <v>453</v>
      </c>
      <c r="E60" s="151" t="s">
        <v>453</v>
      </c>
      <c r="F60" s="152" t="s">
        <v>453</v>
      </c>
      <c r="G60" s="152" t="s">
        <v>453</v>
      </c>
      <c r="H60" s="152" t="s">
        <v>453</v>
      </c>
      <c r="I60" s="152" t="s">
        <v>453</v>
      </c>
      <c r="J60" s="152" t="s">
        <v>453</v>
      </c>
      <c r="K60" s="152" t="s">
        <v>453</v>
      </c>
      <c r="L60" s="152" t="s">
        <v>453</v>
      </c>
      <c r="M60" s="152" t="s">
        <v>453</v>
      </c>
      <c r="N60" s="152" t="s">
        <v>453</v>
      </c>
      <c r="O60" s="152" t="s">
        <v>453</v>
      </c>
      <c r="P60" s="152" t="s">
        <v>453</v>
      </c>
      <c r="Q60" s="152" t="s">
        <v>453</v>
      </c>
      <c r="R60" s="152" t="s">
        <v>453</v>
      </c>
      <c r="S60" s="152" t="s">
        <v>453</v>
      </c>
      <c r="T60" s="152" t="s">
        <v>453</v>
      </c>
      <c r="U60" s="152" t="s">
        <v>453</v>
      </c>
      <c r="V60" s="152" t="s">
        <v>453</v>
      </c>
      <c r="W60" s="152" t="s">
        <v>453</v>
      </c>
      <c r="X60" s="152" t="s">
        <v>453</v>
      </c>
      <c r="Y60" s="152" t="s">
        <v>453</v>
      </c>
      <c r="Z60" s="152" t="s">
        <v>453</v>
      </c>
      <c r="AA60" s="152" t="s">
        <v>453</v>
      </c>
      <c r="AB60" s="152" t="s">
        <v>453</v>
      </c>
      <c r="AC60" s="152" t="s">
        <v>453</v>
      </c>
      <c r="AD60" s="152" t="s">
        <v>453</v>
      </c>
      <c r="AE60" s="152" t="s">
        <v>453</v>
      </c>
      <c r="AF60" s="152" t="s">
        <v>453</v>
      </c>
      <c r="AG60" s="152" t="s">
        <v>453</v>
      </c>
      <c r="AH60" s="152" t="s">
        <v>453</v>
      </c>
      <c r="AI60" s="152" t="s">
        <v>453</v>
      </c>
      <c r="AJ60" s="152" t="s">
        <v>453</v>
      </c>
      <c r="AK60" s="152" t="s">
        <v>453</v>
      </c>
      <c r="AL60" s="152" t="s">
        <v>453</v>
      </c>
      <c r="AM60" s="152" t="s">
        <v>453</v>
      </c>
      <c r="AN60" s="152" t="s">
        <v>453</v>
      </c>
      <c r="AO60" s="152" t="s">
        <v>453</v>
      </c>
      <c r="AP60" s="152" t="s">
        <v>453</v>
      </c>
      <c r="AQ60" s="152" t="s">
        <v>453</v>
      </c>
      <c r="AR60" s="152" t="s">
        <v>453</v>
      </c>
      <c r="AS60" s="152" t="s">
        <v>453</v>
      </c>
      <c r="AT60" s="152" t="s">
        <v>453</v>
      </c>
      <c r="AU60" s="152" t="s">
        <v>453</v>
      </c>
      <c r="AV60" s="152" t="s">
        <v>453</v>
      </c>
      <c r="AW60" s="152" t="s">
        <v>453</v>
      </c>
      <c r="AX60" s="152" t="s">
        <v>453</v>
      </c>
      <c r="AY60" s="152">
        <v>0</v>
      </c>
    </row>
    <row r="61" spans="2:51" x14ac:dyDescent="0.2">
      <c r="B61" s="86">
        <v>236</v>
      </c>
      <c r="C61" s="151" t="s">
        <v>453</v>
      </c>
      <c r="D61" s="151" t="s">
        <v>453</v>
      </c>
      <c r="E61" s="151" t="s">
        <v>453</v>
      </c>
      <c r="F61" s="152" t="s">
        <v>453</v>
      </c>
      <c r="G61" s="152" t="s">
        <v>453</v>
      </c>
      <c r="H61" s="152" t="s">
        <v>453</v>
      </c>
      <c r="I61" s="152" t="s">
        <v>453</v>
      </c>
      <c r="J61" s="152" t="s">
        <v>453</v>
      </c>
      <c r="K61" s="152" t="s">
        <v>453</v>
      </c>
      <c r="L61" s="152" t="s">
        <v>453</v>
      </c>
      <c r="M61" s="152" t="s">
        <v>453</v>
      </c>
      <c r="N61" s="152" t="s">
        <v>453</v>
      </c>
      <c r="O61" s="152" t="s">
        <v>453</v>
      </c>
      <c r="P61" s="152" t="s">
        <v>453</v>
      </c>
      <c r="Q61" s="152" t="s">
        <v>453</v>
      </c>
      <c r="R61" s="152" t="s">
        <v>453</v>
      </c>
      <c r="S61" s="152" t="s">
        <v>453</v>
      </c>
      <c r="T61" s="152" t="s">
        <v>453</v>
      </c>
      <c r="U61" s="152" t="s">
        <v>453</v>
      </c>
      <c r="V61" s="152" t="s">
        <v>453</v>
      </c>
      <c r="W61" s="152" t="s">
        <v>453</v>
      </c>
      <c r="X61" s="152" t="s">
        <v>453</v>
      </c>
      <c r="Y61" s="152" t="s">
        <v>453</v>
      </c>
      <c r="Z61" s="152" t="s">
        <v>453</v>
      </c>
      <c r="AA61" s="152" t="s">
        <v>453</v>
      </c>
      <c r="AB61" s="152" t="s">
        <v>453</v>
      </c>
      <c r="AC61" s="152" t="s">
        <v>453</v>
      </c>
      <c r="AD61" s="152" t="s">
        <v>453</v>
      </c>
      <c r="AE61" s="152" t="s">
        <v>453</v>
      </c>
      <c r="AF61" s="152" t="s">
        <v>453</v>
      </c>
      <c r="AG61" s="152" t="s">
        <v>453</v>
      </c>
      <c r="AH61" s="152" t="s">
        <v>453</v>
      </c>
      <c r="AI61" s="152" t="s">
        <v>453</v>
      </c>
      <c r="AJ61" s="152" t="s">
        <v>453</v>
      </c>
      <c r="AK61" s="152" t="s">
        <v>453</v>
      </c>
      <c r="AL61" s="152" t="s">
        <v>453</v>
      </c>
      <c r="AM61" s="152" t="s">
        <v>453</v>
      </c>
      <c r="AN61" s="152" t="s">
        <v>453</v>
      </c>
      <c r="AO61" s="152" t="s">
        <v>453</v>
      </c>
      <c r="AP61" s="152" t="s">
        <v>453</v>
      </c>
      <c r="AQ61" s="152" t="s">
        <v>453</v>
      </c>
      <c r="AR61" s="152" t="s">
        <v>453</v>
      </c>
      <c r="AS61" s="152" t="s">
        <v>453</v>
      </c>
      <c r="AT61" s="152" t="s">
        <v>453</v>
      </c>
      <c r="AU61" s="152" t="s">
        <v>453</v>
      </c>
      <c r="AV61" s="152" t="s">
        <v>453</v>
      </c>
      <c r="AW61" s="152" t="s">
        <v>453</v>
      </c>
      <c r="AX61" s="152" t="s">
        <v>453</v>
      </c>
      <c r="AY61" s="152">
        <v>0</v>
      </c>
    </row>
    <row r="62" spans="2:51" x14ac:dyDescent="0.2">
      <c r="B62" s="86">
        <v>237</v>
      </c>
      <c r="C62" s="151" t="s">
        <v>453</v>
      </c>
      <c r="D62" s="151" t="s">
        <v>453</v>
      </c>
      <c r="E62" s="151" t="s">
        <v>453</v>
      </c>
      <c r="F62" s="152" t="s">
        <v>453</v>
      </c>
      <c r="G62" s="152" t="s">
        <v>453</v>
      </c>
      <c r="H62" s="152" t="s">
        <v>453</v>
      </c>
      <c r="I62" s="152" t="s">
        <v>453</v>
      </c>
      <c r="J62" s="152" t="s">
        <v>453</v>
      </c>
      <c r="K62" s="152" t="s">
        <v>453</v>
      </c>
      <c r="L62" s="152" t="s">
        <v>453</v>
      </c>
      <c r="M62" s="152" t="s">
        <v>453</v>
      </c>
      <c r="N62" s="152" t="s">
        <v>453</v>
      </c>
      <c r="O62" s="152" t="s">
        <v>453</v>
      </c>
      <c r="P62" s="152" t="s">
        <v>453</v>
      </c>
      <c r="Q62" s="152" t="s">
        <v>453</v>
      </c>
      <c r="R62" s="152" t="s">
        <v>453</v>
      </c>
      <c r="S62" s="152" t="s">
        <v>453</v>
      </c>
      <c r="T62" s="152" t="s">
        <v>453</v>
      </c>
      <c r="U62" s="152" t="s">
        <v>453</v>
      </c>
      <c r="V62" s="152" t="s">
        <v>453</v>
      </c>
      <c r="W62" s="152" t="s">
        <v>453</v>
      </c>
      <c r="X62" s="152" t="s">
        <v>453</v>
      </c>
      <c r="Y62" s="152" t="s">
        <v>453</v>
      </c>
      <c r="Z62" s="152" t="s">
        <v>453</v>
      </c>
      <c r="AA62" s="152" t="s">
        <v>453</v>
      </c>
      <c r="AB62" s="152" t="s">
        <v>453</v>
      </c>
      <c r="AC62" s="152" t="s">
        <v>453</v>
      </c>
      <c r="AD62" s="152" t="s">
        <v>453</v>
      </c>
      <c r="AE62" s="152" t="s">
        <v>453</v>
      </c>
      <c r="AF62" s="152" t="s">
        <v>453</v>
      </c>
      <c r="AG62" s="152" t="s">
        <v>453</v>
      </c>
      <c r="AH62" s="152" t="s">
        <v>453</v>
      </c>
      <c r="AI62" s="152" t="s">
        <v>453</v>
      </c>
      <c r="AJ62" s="152" t="s">
        <v>453</v>
      </c>
      <c r="AK62" s="152" t="s">
        <v>453</v>
      </c>
      <c r="AL62" s="152" t="s">
        <v>453</v>
      </c>
      <c r="AM62" s="152" t="s">
        <v>453</v>
      </c>
      <c r="AN62" s="152" t="s">
        <v>453</v>
      </c>
      <c r="AO62" s="152" t="s">
        <v>453</v>
      </c>
      <c r="AP62" s="152" t="s">
        <v>453</v>
      </c>
      <c r="AQ62" s="152" t="s">
        <v>453</v>
      </c>
      <c r="AR62" s="152" t="s">
        <v>453</v>
      </c>
      <c r="AS62" s="152" t="s">
        <v>453</v>
      </c>
      <c r="AT62" s="152" t="s">
        <v>453</v>
      </c>
      <c r="AU62" s="152" t="s">
        <v>453</v>
      </c>
      <c r="AV62" s="152" t="s">
        <v>453</v>
      </c>
      <c r="AW62" s="152" t="s">
        <v>453</v>
      </c>
      <c r="AX62" s="152" t="s">
        <v>453</v>
      </c>
      <c r="AY62" s="152">
        <v>0</v>
      </c>
    </row>
    <row r="63" spans="2:51" x14ac:dyDescent="0.2">
      <c r="B63" s="86">
        <v>238</v>
      </c>
      <c r="C63" s="151" t="s">
        <v>453</v>
      </c>
      <c r="D63" s="151" t="s">
        <v>453</v>
      </c>
      <c r="E63" s="151" t="s">
        <v>453</v>
      </c>
      <c r="F63" s="152" t="s">
        <v>453</v>
      </c>
      <c r="G63" s="152" t="s">
        <v>453</v>
      </c>
      <c r="H63" s="152" t="s">
        <v>453</v>
      </c>
      <c r="I63" s="152" t="s">
        <v>453</v>
      </c>
      <c r="J63" s="152" t="s">
        <v>453</v>
      </c>
      <c r="K63" s="152" t="s">
        <v>453</v>
      </c>
      <c r="L63" s="152" t="s">
        <v>453</v>
      </c>
      <c r="M63" s="152" t="s">
        <v>453</v>
      </c>
      <c r="N63" s="152" t="s">
        <v>453</v>
      </c>
      <c r="O63" s="152" t="s">
        <v>453</v>
      </c>
      <c r="P63" s="152" t="s">
        <v>453</v>
      </c>
      <c r="Q63" s="152" t="s">
        <v>453</v>
      </c>
      <c r="R63" s="152" t="s">
        <v>453</v>
      </c>
      <c r="S63" s="152" t="s">
        <v>453</v>
      </c>
      <c r="T63" s="152" t="s">
        <v>453</v>
      </c>
      <c r="U63" s="152" t="s">
        <v>453</v>
      </c>
      <c r="V63" s="152" t="s">
        <v>453</v>
      </c>
      <c r="W63" s="152" t="s">
        <v>453</v>
      </c>
      <c r="X63" s="152" t="s">
        <v>453</v>
      </c>
      <c r="Y63" s="152" t="s">
        <v>453</v>
      </c>
      <c r="Z63" s="152" t="s">
        <v>453</v>
      </c>
      <c r="AA63" s="152" t="s">
        <v>453</v>
      </c>
      <c r="AB63" s="152" t="s">
        <v>453</v>
      </c>
      <c r="AC63" s="152" t="s">
        <v>453</v>
      </c>
      <c r="AD63" s="152" t="s">
        <v>453</v>
      </c>
      <c r="AE63" s="152" t="s">
        <v>453</v>
      </c>
      <c r="AF63" s="152" t="s">
        <v>453</v>
      </c>
      <c r="AG63" s="152" t="s">
        <v>453</v>
      </c>
      <c r="AH63" s="152" t="s">
        <v>453</v>
      </c>
      <c r="AI63" s="152" t="s">
        <v>453</v>
      </c>
      <c r="AJ63" s="152" t="s">
        <v>453</v>
      </c>
      <c r="AK63" s="152" t="s">
        <v>453</v>
      </c>
      <c r="AL63" s="152" t="s">
        <v>453</v>
      </c>
      <c r="AM63" s="152" t="s">
        <v>453</v>
      </c>
      <c r="AN63" s="152" t="s">
        <v>453</v>
      </c>
      <c r="AO63" s="152" t="s">
        <v>453</v>
      </c>
      <c r="AP63" s="152" t="s">
        <v>453</v>
      </c>
      <c r="AQ63" s="152" t="s">
        <v>453</v>
      </c>
      <c r="AR63" s="152" t="s">
        <v>453</v>
      </c>
      <c r="AS63" s="152" t="s">
        <v>453</v>
      </c>
      <c r="AT63" s="152" t="s">
        <v>453</v>
      </c>
      <c r="AU63" s="152" t="s">
        <v>453</v>
      </c>
      <c r="AV63" s="152" t="s">
        <v>453</v>
      </c>
      <c r="AW63" s="152" t="s">
        <v>453</v>
      </c>
      <c r="AX63" s="152" t="s">
        <v>453</v>
      </c>
      <c r="AY63" s="152">
        <v>0</v>
      </c>
    </row>
    <row r="64" spans="2:51" x14ac:dyDescent="0.2">
      <c r="B64" s="86">
        <v>241</v>
      </c>
      <c r="C64" s="151" t="s">
        <v>453</v>
      </c>
      <c r="D64" s="151" t="s">
        <v>453</v>
      </c>
      <c r="E64" s="151" t="s">
        <v>453</v>
      </c>
      <c r="F64" s="152" t="s">
        <v>453</v>
      </c>
      <c r="G64" s="152" t="s">
        <v>453</v>
      </c>
      <c r="H64" s="152" t="s">
        <v>453</v>
      </c>
      <c r="I64" s="152" t="s">
        <v>453</v>
      </c>
      <c r="J64" s="152" t="s">
        <v>453</v>
      </c>
      <c r="K64" s="152" t="s">
        <v>453</v>
      </c>
      <c r="L64" s="152" t="s">
        <v>453</v>
      </c>
      <c r="M64" s="152" t="s">
        <v>453</v>
      </c>
      <c r="N64" s="152" t="s">
        <v>453</v>
      </c>
      <c r="O64" s="152" t="s">
        <v>453</v>
      </c>
      <c r="P64" s="152" t="s">
        <v>453</v>
      </c>
      <c r="Q64" s="152" t="s">
        <v>453</v>
      </c>
      <c r="R64" s="152" t="s">
        <v>453</v>
      </c>
      <c r="S64" s="152" t="s">
        <v>453</v>
      </c>
      <c r="T64" s="152" t="s">
        <v>453</v>
      </c>
      <c r="U64" s="152" t="s">
        <v>453</v>
      </c>
      <c r="V64" s="152" t="s">
        <v>453</v>
      </c>
      <c r="W64" s="152" t="s">
        <v>453</v>
      </c>
      <c r="X64" s="152" t="s">
        <v>453</v>
      </c>
      <c r="Y64" s="152" t="s">
        <v>453</v>
      </c>
      <c r="Z64" s="152" t="s">
        <v>453</v>
      </c>
      <c r="AA64" s="152" t="s">
        <v>453</v>
      </c>
      <c r="AB64" s="152" t="s">
        <v>453</v>
      </c>
      <c r="AC64" s="152" t="s">
        <v>453</v>
      </c>
      <c r="AD64" s="152" t="s">
        <v>453</v>
      </c>
      <c r="AE64" s="152" t="s">
        <v>453</v>
      </c>
      <c r="AF64" s="152" t="s">
        <v>453</v>
      </c>
      <c r="AG64" s="152" t="s">
        <v>453</v>
      </c>
      <c r="AH64" s="152" t="s">
        <v>453</v>
      </c>
      <c r="AI64" s="152" t="s">
        <v>453</v>
      </c>
      <c r="AJ64" s="152" t="s">
        <v>453</v>
      </c>
      <c r="AK64" s="152" t="s">
        <v>453</v>
      </c>
      <c r="AL64" s="152" t="s">
        <v>453</v>
      </c>
      <c r="AM64" s="152" t="s">
        <v>453</v>
      </c>
      <c r="AN64" s="152" t="s">
        <v>453</v>
      </c>
      <c r="AO64" s="152" t="s">
        <v>453</v>
      </c>
      <c r="AP64" s="152" t="s">
        <v>453</v>
      </c>
      <c r="AQ64" s="152" t="s">
        <v>453</v>
      </c>
      <c r="AR64" s="152" t="s">
        <v>453</v>
      </c>
      <c r="AS64" s="152" t="s">
        <v>453</v>
      </c>
      <c r="AT64" s="152" t="s">
        <v>453</v>
      </c>
      <c r="AU64" s="152" t="s">
        <v>453</v>
      </c>
      <c r="AV64" s="152" t="s">
        <v>453</v>
      </c>
      <c r="AW64" s="152" t="s">
        <v>453</v>
      </c>
      <c r="AX64" s="152" t="s">
        <v>453</v>
      </c>
      <c r="AY64" s="152">
        <v>0</v>
      </c>
    </row>
    <row r="65" spans="2:51" x14ac:dyDescent="0.2">
      <c r="B65" s="86">
        <v>242</v>
      </c>
      <c r="C65" s="151" t="s">
        <v>453</v>
      </c>
      <c r="D65" s="151" t="s">
        <v>453</v>
      </c>
      <c r="E65" s="151" t="s">
        <v>453</v>
      </c>
      <c r="F65" s="152" t="s">
        <v>453</v>
      </c>
      <c r="G65" s="152" t="s">
        <v>453</v>
      </c>
      <c r="H65" s="152" t="s">
        <v>453</v>
      </c>
      <c r="I65" s="152" t="s">
        <v>453</v>
      </c>
      <c r="J65" s="152" t="s">
        <v>453</v>
      </c>
      <c r="K65" s="152" t="s">
        <v>453</v>
      </c>
      <c r="L65" s="152" t="s">
        <v>453</v>
      </c>
      <c r="M65" s="152" t="s">
        <v>453</v>
      </c>
      <c r="N65" s="152" t="s">
        <v>453</v>
      </c>
      <c r="O65" s="152" t="s">
        <v>453</v>
      </c>
      <c r="P65" s="152" t="s">
        <v>453</v>
      </c>
      <c r="Q65" s="152" t="s">
        <v>453</v>
      </c>
      <c r="R65" s="152" t="s">
        <v>453</v>
      </c>
      <c r="S65" s="152" t="s">
        <v>453</v>
      </c>
      <c r="T65" s="152" t="s">
        <v>453</v>
      </c>
      <c r="U65" s="152" t="s">
        <v>453</v>
      </c>
      <c r="V65" s="152" t="s">
        <v>453</v>
      </c>
      <c r="W65" s="152" t="s">
        <v>453</v>
      </c>
      <c r="X65" s="152" t="s">
        <v>453</v>
      </c>
      <c r="Y65" s="152" t="s">
        <v>453</v>
      </c>
      <c r="Z65" s="152" t="s">
        <v>453</v>
      </c>
      <c r="AA65" s="152" t="s">
        <v>453</v>
      </c>
      <c r="AB65" s="152" t="s">
        <v>453</v>
      </c>
      <c r="AC65" s="152" t="s">
        <v>453</v>
      </c>
      <c r="AD65" s="152" t="s">
        <v>453</v>
      </c>
      <c r="AE65" s="152" t="s">
        <v>453</v>
      </c>
      <c r="AF65" s="152" t="s">
        <v>453</v>
      </c>
      <c r="AG65" s="152" t="s">
        <v>453</v>
      </c>
      <c r="AH65" s="152" t="s">
        <v>453</v>
      </c>
      <c r="AI65" s="152" t="s">
        <v>453</v>
      </c>
      <c r="AJ65" s="152" t="s">
        <v>453</v>
      </c>
      <c r="AK65" s="152" t="s">
        <v>453</v>
      </c>
      <c r="AL65" s="152" t="s">
        <v>453</v>
      </c>
      <c r="AM65" s="152" t="s">
        <v>453</v>
      </c>
      <c r="AN65" s="152" t="s">
        <v>453</v>
      </c>
      <c r="AO65" s="152" t="s">
        <v>453</v>
      </c>
      <c r="AP65" s="152" t="s">
        <v>453</v>
      </c>
      <c r="AQ65" s="152" t="s">
        <v>453</v>
      </c>
      <c r="AR65" s="152" t="s">
        <v>453</v>
      </c>
      <c r="AS65" s="152" t="s">
        <v>453</v>
      </c>
      <c r="AT65" s="152" t="s">
        <v>453</v>
      </c>
      <c r="AU65" s="152" t="s">
        <v>453</v>
      </c>
      <c r="AV65" s="152" t="s">
        <v>453</v>
      </c>
      <c r="AW65" s="152" t="s">
        <v>453</v>
      </c>
      <c r="AX65" s="152" t="s">
        <v>453</v>
      </c>
      <c r="AY65" s="152">
        <v>0</v>
      </c>
    </row>
    <row r="66" spans="2:51" x14ac:dyDescent="0.2">
      <c r="B66" s="86">
        <v>243</v>
      </c>
      <c r="C66" s="151" t="s">
        <v>453</v>
      </c>
      <c r="D66" s="151" t="s">
        <v>453</v>
      </c>
      <c r="E66" s="151" t="s">
        <v>453</v>
      </c>
      <c r="F66" s="152" t="s">
        <v>453</v>
      </c>
      <c r="G66" s="152" t="s">
        <v>453</v>
      </c>
      <c r="H66" s="152" t="s">
        <v>453</v>
      </c>
      <c r="I66" s="152" t="s">
        <v>453</v>
      </c>
      <c r="J66" s="152" t="s">
        <v>453</v>
      </c>
      <c r="K66" s="152" t="s">
        <v>453</v>
      </c>
      <c r="L66" s="152" t="s">
        <v>453</v>
      </c>
      <c r="M66" s="152" t="s">
        <v>453</v>
      </c>
      <c r="N66" s="152" t="s">
        <v>453</v>
      </c>
      <c r="O66" s="152" t="s">
        <v>453</v>
      </c>
      <c r="P66" s="152" t="s">
        <v>453</v>
      </c>
      <c r="Q66" s="152" t="s">
        <v>453</v>
      </c>
      <c r="R66" s="152" t="s">
        <v>453</v>
      </c>
      <c r="S66" s="152" t="s">
        <v>453</v>
      </c>
      <c r="T66" s="152" t="s">
        <v>453</v>
      </c>
      <c r="U66" s="152" t="s">
        <v>453</v>
      </c>
      <c r="V66" s="152" t="s">
        <v>453</v>
      </c>
      <c r="W66" s="152" t="s">
        <v>453</v>
      </c>
      <c r="X66" s="152" t="s">
        <v>453</v>
      </c>
      <c r="Y66" s="152" t="s">
        <v>453</v>
      </c>
      <c r="Z66" s="152" t="s">
        <v>453</v>
      </c>
      <c r="AA66" s="152" t="s">
        <v>453</v>
      </c>
      <c r="AB66" s="152" t="s">
        <v>453</v>
      </c>
      <c r="AC66" s="152" t="s">
        <v>453</v>
      </c>
      <c r="AD66" s="152" t="s">
        <v>453</v>
      </c>
      <c r="AE66" s="152" t="s">
        <v>453</v>
      </c>
      <c r="AF66" s="152" t="s">
        <v>453</v>
      </c>
      <c r="AG66" s="152" t="s">
        <v>453</v>
      </c>
      <c r="AH66" s="152" t="s">
        <v>453</v>
      </c>
      <c r="AI66" s="152" t="s">
        <v>453</v>
      </c>
      <c r="AJ66" s="152" t="s">
        <v>453</v>
      </c>
      <c r="AK66" s="152" t="s">
        <v>453</v>
      </c>
      <c r="AL66" s="152" t="s">
        <v>453</v>
      </c>
      <c r="AM66" s="152" t="s">
        <v>453</v>
      </c>
      <c r="AN66" s="152" t="s">
        <v>453</v>
      </c>
      <c r="AO66" s="152" t="s">
        <v>453</v>
      </c>
      <c r="AP66" s="152" t="s">
        <v>453</v>
      </c>
      <c r="AQ66" s="152" t="s">
        <v>453</v>
      </c>
      <c r="AR66" s="152" t="s">
        <v>453</v>
      </c>
      <c r="AS66" s="152" t="s">
        <v>453</v>
      </c>
      <c r="AT66" s="152" t="s">
        <v>453</v>
      </c>
      <c r="AU66" s="152" t="s">
        <v>453</v>
      </c>
      <c r="AV66" s="152" t="s">
        <v>453</v>
      </c>
      <c r="AW66" s="152" t="s">
        <v>453</v>
      </c>
      <c r="AX66" s="152" t="s">
        <v>453</v>
      </c>
      <c r="AY66" s="152">
        <v>0</v>
      </c>
    </row>
    <row r="67" spans="2:51" x14ac:dyDescent="0.2">
      <c r="B67" s="86">
        <v>244</v>
      </c>
      <c r="C67" s="151" t="s">
        <v>453</v>
      </c>
      <c r="D67" s="151" t="s">
        <v>453</v>
      </c>
      <c r="E67" s="151" t="s">
        <v>453</v>
      </c>
      <c r="F67" s="152" t="s">
        <v>453</v>
      </c>
      <c r="G67" s="152" t="s">
        <v>453</v>
      </c>
      <c r="H67" s="152" t="s">
        <v>453</v>
      </c>
      <c r="I67" s="152" t="s">
        <v>453</v>
      </c>
      <c r="J67" s="152" t="s">
        <v>453</v>
      </c>
      <c r="K67" s="152" t="s">
        <v>453</v>
      </c>
      <c r="L67" s="152" t="s">
        <v>453</v>
      </c>
      <c r="M67" s="152" t="s">
        <v>453</v>
      </c>
      <c r="N67" s="152" t="s">
        <v>453</v>
      </c>
      <c r="O67" s="152" t="s">
        <v>453</v>
      </c>
      <c r="P67" s="152" t="s">
        <v>453</v>
      </c>
      <c r="Q67" s="152" t="s">
        <v>453</v>
      </c>
      <c r="R67" s="152" t="s">
        <v>453</v>
      </c>
      <c r="S67" s="152" t="s">
        <v>453</v>
      </c>
      <c r="T67" s="152" t="s">
        <v>453</v>
      </c>
      <c r="U67" s="152" t="s">
        <v>453</v>
      </c>
      <c r="V67" s="152" t="s">
        <v>453</v>
      </c>
      <c r="W67" s="152" t="s">
        <v>453</v>
      </c>
      <c r="X67" s="152" t="s">
        <v>453</v>
      </c>
      <c r="Y67" s="152" t="s">
        <v>453</v>
      </c>
      <c r="Z67" s="152" t="s">
        <v>453</v>
      </c>
      <c r="AA67" s="152" t="s">
        <v>453</v>
      </c>
      <c r="AB67" s="152" t="s">
        <v>453</v>
      </c>
      <c r="AC67" s="152" t="s">
        <v>453</v>
      </c>
      <c r="AD67" s="152" t="s">
        <v>453</v>
      </c>
      <c r="AE67" s="152" t="s">
        <v>453</v>
      </c>
      <c r="AF67" s="152" t="s">
        <v>453</v>
      </c>
      <c r="AG67" s="152" t="s">
        <v>453</v>
      </c>
      <c r="AH67" s="152" t="s">
        <v>453</v>
      </c>
      <c r="AI67" s="152" t="s">
        <v>453</v>
      </c>
      <c r="AJ67" s="152" t="s">
        <v>453</v>
      </c>
      <c r="AK67" s="152" t="s">
        <v>453</v>
      </c>
      <c r="AL67" s="152" t="s">
        <v>453</v>
      </c>
      <c r="AM67" s="152" t="s">
        <v>453</v>
      </c>
      <c r="AN67" s="152" t="s">
        <v>453</v>
      </c>
      <c r="AO67" s="152" t="s">
        <v>453</v>
      </c>
      <c r="AP67" s="152" t="s">
        <v>453</v>
      </c>
      <c r="AQ67" s="152" t="s">
        <v>453</v>
      </c>
      <c r="AR67" s="152" t="s">
        <v>453</v>
      </c>
      <c r="AS67" s="152" t="s">
        <v>453</v>
      </c>
      <c r="AT67" s="152" t="s">
        <v>453</v>
      </c>
      <c r="AU67" s="152" t="s">
        <v>453</v>
      </c>
      <c r="AV67" s="152" t="s">
        <v>453</v>
      </c>
      <c r="AW67" s="152" t="s">
        <v>453</v>
      </c>
      <c r="AX67" s="152" t="s">
        <v>453</v>
      </c>
      <c r="AY67" s="152">
        <v>0</v>
      </c>
    </row>
    <row r="68" spans="2:51" x14ac:dyDescent="0.2">
      <c r="B68" s="86">
        <v>245</v>
      </c>
      <c r="C68" s="151" t="s">
        <v>453</v>
      </c>
      <c r="D68" s="151" t="s">
        <v>453</v>
      </c>
      <c r="E68" s="151" t="s">
        <v>453</v>
      </c>
      <c r="F68" s="152" t="s">
        <v>453</v>
      </c>
      <c r="G68" s="152" t="s">
        <v>453</v>
      </c>
      <c r="H68" s="152" t="s">
        <v>453</v>
      </c>
      <c r="I68" s="152" t="s">
        <v>453</v>
      </c>
      <c r="J68" s="152" t="s">
        <v>453</v>
      </c>
      <c r="K68" s="152" t="s">
        <v>453</v>
      </c>
      <c r="L68" s="152" t="s">
        <v>453</v>
      </c>
      <c r="M68" s="152" t="s">
        <v>453</v>
      </c>
      <c r="N68" s="152" t="s">
        <v>453</v>
      </c>
      <c r="O68" s="152" t="s">
        <v>453</v>
      </c>
      <c r="P68" s="152" t="s">
        <v>453</v>
      </c>
      <c r="Q68" s="152" t="s">
        <v>453</v>
      </c>
      <c r="R68" s="152" t="s">
        <v>453</v>
      </c>
      <c r="S68" s="152" t="s">
        <v>453</v>
      </c>
      <c r="T68" s="152" t="s">
        <v>453</v>
      </c>
      <c r="U68" s="152" t="s">
        <v>453</v>
      </c>
      <c r="V68" s="152" t="s">
        <v>453</v>
      </c>
      <c r="W68" s="152" t="s">
        <v>453</v>
      </c>
      <c r="X68" s="152" t="s">
        <v>453</v>
      </c>
      <c r="Y68" s="152" t="s">
        <v>453</v>
      </c>
      <c r="Z68" s="152" t="s">
        <v>453</v>
      </c>
      <c r="AA68" s="152" t="s">
        <v>453</v>
      </c>
      <c r="AB68" s="152" t="s">
        <v>453</v>
      </c>
      <c r="AC68" s="152" t="s">
        <v>453</v>
      </c>
      <c r="AD68" s="152" t="s">
        <v>453</v>
      </c>
      <c r="AE68" s="152" t="s">
        <v>453</v>
      </c>
      <c r="AF68" s="152" t="s">
        <v>453</v>
      </c>
      <c r="AG68" s="152" t="s">
        <v>453</v>
      </c>
      <c r="AH68" s="152" t="s">
        <v>453</v>
      </c>
      <c r="AI68" s="152" t="s">
        <v>453</v>
      </c>
      <c r="AJ68" s="152" t="s">
        <v>453</v>
      </c>
      <c r="AK68" s="152" t="s">
        <v>453</v>
      </c>
      <c r="AL68" s="152" t="s">
        <v>453</v>
      </c>
      <c r="AM68" s="152" t="s">
        <v>453</v>
      </c>
      <c r="AN68" s="152" t="s">
        <v>453</v>
      </c>
      <c r="AO68" s="152" t="s">
        <v>453</v>
      </c>
      <c r="AP68" s="152" t="s">
        <v>453</v>
      </c>
      <c r="AQ68" s="152" t="s">
        <v>453</v>
      </c>
      <c r="AR68" s="152" t="s">
        <v>453</v>
      </c>
      <c r="AS68" s="152" t="s">
        <v>453</v>
      </c>
      <c r="AT68" s="152" t="s">
        <v>453</v>
      </c>
      <c r="AU68" s="152" t="s">
        <v>453</v>
      </c>
      <c r="AV68" s="152" t="s">
        <v>453</v>
      </c>
      <c r="AW68" s="152" t="s">
        <v>453</v>
      </c>
      <c r="AX68" s="152" t="s">
        <v>453</v>
      </c>
      <c r="AY68" s="152">
        <v>0</v>
      </c>
    </row>
    <row r="69" spans="2:51" x14ac:dyDescent="0.2">
      <c r="B69" s="86">
        <v>246</v>
      </c>
      <c r="C69" s="151" t="s">
        <v>453</v>
      </c>
      <c r="D69" s="151" t="s">
        <v>453</v>
      </c>
      <c r="E69" s="151" t="s">
        <v>453</v>
      </c>
      <c r="F69" s="152" t="s">
        <v>453</v>
      </c>
      <c r="G69" s="152" t="s">
        <v>453</v>
      </c>
      <c r="H69" s="152" t="s">
        <v>453</v>
      </c>
      <c r="I69" s="152" t="s">
        <v>453</v>
      </c>
      <c r="J69" s="152" t="s">
        <v>453</v>
      </c>
      <c r="K69" s="152" t="s">
        <v>453</v>
      </c>
      <c r="L69" s="152" t="s">
        <v>453</v>
      </c>
      <c r="M69" s="152" t="s">
        <v>453</v>
      </c>
      <c r="N69" s="152" t="s">
        <v>453</v>
      </c>
      <c r="O69" s="152" t="s">
        <v>453</v>
      </c>
      <c r="P69" s="152" t="s">
        <v>453</v>
      </c>
      <c r="Q69" s="152" t="s">
        <v>453</v>
      </c>
      <c r="R69" s="152" t="s">
        <v>453</v>
      </c>
      <c r="S69" s="152" t="s">
        <v>453</v>
      </c>
      <c r="T69" s="152" t="s">
        <v>453</v>
      </c>
      <c r="U69" s="152" t="s">
        <v>453</v>
      </c>
      <c r="V69" s="152" t="s">
        <v>453</v>
      </c>
      <c r="W69" s="152" t="s">
        <v>453</v>
      </c>
      <c r="X69" s="152" t="s">
        <v>453</v>
      </c>
      <c r="Y69" s="152" t="s">
        <v>453</v>
      </c>
      <c r="Z69" s="152" t="s">
        <v>453</v>
      </c>
      <c r="AA69" s="152" t="s">
        <v>453</v>
      </c>
      <c r="AB69" s="152" t="s">
        <v>453</v>
      </c>
      <c r="AC69" s="152" t="s">
        <v>453</v>
      </c>
      <c r="AD69" s="152" t="s">
        <v>453</v>
      </c>
      <c r="AE69" s="152" t="s">
        <v>453</v>
      </c>
      <c r="AF69" s="152" t="s">
        <v>453</v>
      </c>
      <c r="AG69" s="152" t="s">
        <v>453</v>
      </c>
      <c r="AH69" s="152" t="s">
        <v>453</v>
      </c>
      <c r="AI69" s="152" t="s">
        <v>453</v>
      </c>
      <c r="AJ69" s="152" t="s">
        <v>453</v>
      </c>
      <c r="AK69" s="152" t="s">
        <v>453</v>
      </c>
      <c r="AL69" s="152" t="s">
        <v>453</v>
      </c>
      <c r="AM69" s="152" t="s">
        <v>453</v>
      </c>
      <c r="AN69" s="152" t="s">
        <v>453</v>
      </c>
      <c r="AO69" s="152" t="s">
        <v>453</v>
      </c>
      <c r="AP69" s="152" t="s">
        <v>453</v>
      </c>
      <c r="AQ69" s="152" t="s">
        <v>453</v>
      </c>
      <c r="AR69" s="152" t="s">
        <v>453</v>
      </c>
      <c r="AS69" s="152" t="s">
        <v>453</v>
      </c>
      <c r="AT69" s="152" t="s">
        <v>453</v>
      </c>
      <c r="AU69" s="152" t="s">
        <v>453</v>
      </c>
      <c r="AV69" s="152" t="s">
        <v>453</v>
      </c>
      <c r="AW69" s="152" t="s">
        <v>453</v>
      </c>
      <c r="AX69" s="152" t="s">
        <v>453</v>
      </c>
      <c r="AY69" s="152">
        <v>0</v>
      </c>
    </row>
    <row r="70" spans="2:51" x14ac:dyDescent="0.2">
      <c r="B70" s="86">
        <v>251</v>
      </c>
      <c r="C70" s="151" t="s">
        <v>453</v>
      </c>
      <c r="D70" s="151" t="s">
        <v>453</v>
      </c>
      <c r="E70" s="151" t="s">
        <v>453</v>
      </c>
      <c r="F70" s="152" t="s">
        <v>453</v>
      </c>
      <c r="G70" s="152" t="s">
        <v>453</v>
      </c>
      <c r="H70" s="152" t="s">
        <v>453</v>
      </c>
      <c r="I70" s="152" t="s">
        <v>453</v>
      </c>
      <c r="J70" s="152" t="s">
        <v>453</v>
      </c>
      <c r="K70" s="152" t="s">
        <v>453</v>
      </c>
      <c r="L70" s="152" t="s">
        <v>453</v>
      </c>
      <c r="M70" s="152" t="s">
        <v>453</v>
      </c>
      <c r="N70" s="152" t="s">
        <v>453</v>
      </c>
      <c r="O70" s="152" t="s">
        <v>453</v>
      </c>
      <c r="P70" s="152" t="s">
        <v>453</v>
      </c>
      <c r="Q70" s="152" t="s">
        <v>453</v>
      </c>
      <c r="R70" s="152" t="s">
        <v>453</v>
      </c>
      <c r="S70" s="152" t="s">
        <v>453</v>
      </c>
      <c r="T70" s="152" t="s">
        <v>453</v>
      </c>
      <c r="U70" s="152" t="s">
        <v>453</v>
      </c>
      <c r="V70" s="152" t="s">
        <v>453</v>
      </c>
      <c r="W70" s="152" t="s">
        <v>453</v>
      </c>
      <c r="X70" s="152" t="s">
        <v>453</v>
      </c>
      <c r="Y70" s="152" t="s">
        <v>453</v>
      </c>
      <c r="Z70" s="152" t="s">
        <v>453</v>
      </c>
      <c r="AA70" s="152" t="s">
        <v>453</v>
      </c>
      <c r="AB70" s="152" t="s">
        <v>453</v>
      </c>
      <c r="AC70" s="152" t="s">
        <v>453</v>
      </c>
      <c r="AD70" s="152" t="s">
        <v>453</v>
      </c>
      <c r="AE70" s="152" t="s">
        <v>453</v>
      </c>
      <c r="AF70" s="152" t="s">
        <v>453</v>
      </c>
      <c r="AG70" s="152" t="s">
        <v>453</v>
      </c>
      <c r="AH70" s="152" t="s">
        <v>453</v>
      </c>
      <c r="AI70" s="152" t="s">
        <v>453</v>
      </c>
      <c r="AJ70" s="152" t="s">
        <v>453</v>
      </c>
      <c r="AK70" s="152" t="s">
        <v>453</v>
      </c>
      <c r="AL70" s="152" t="s">
        <v>453</v>
      </c>
      <c r="AM70" s="152" t="s">
        <v>453</v>
      </c>
      <c r="AN70" s="152" t="s">
        <v>453</v>
      </c>
      <c r="AO70" s="152" t="s">
        <v>453</v>
      </c>
      <c r="AP70" s="152" t="s">
        <v>453</v>
      </c>
      <c r="AQ70" s="152" t="s">
        <v>453</v>
      </c>
      <c r="AR70" s="152" t="s">
        <v>453</v>
      </c>
      <c r="AS70" s="152" t="s">
        <v>453</v>
      </c>
      <c r="AT70" s="152" t="s">
        <v>453</v>
      </c>
      <c r="AU70" s="152" t="s">
        <v>453</v>
      </c>
      <c r="AV70" s="152" t="s">
        <v>453</v>
      </c>
      <c r="AW70" s="152" t="s">
        <v>453</v>
      </c>
      <c r="AX70" s="152" t="s">
        <v>453</v>
      </c>
      <c r="AY70" s="152">
        <v>0</v>
      </c>
    </row>
    <row r="71" spans="2:51" x14ac:dyDescent="0.2">
      <c r="B71" s="86">
        <v>252</v>
      </c>
      <c r="C71" s="151" t="s">
        <v>453</v>
      </c>
      <c r="D71" s="151" t="s">
        <v>453</v>
      </c>
      <c r="E71" s="151" t="s">
        <v>453</v>
      </c>
      <c r="F71" s="152" t="s">
        <v>453</v>
      </c>
      <c r="G71" s="152" t="s">
        <v>453</v>
      </c>
      <c r="H71" s="152" t="s">
        <v>453</v>
      </c>
      <c r="I71" s="152" t="s">
        <v>453</v>
      </c>
      <c r="J71" s="152" t="s">
        <v>453</v>
      </c>
      <c r="K71" s="152" t="s">
        <v>453</v>
      </c>
      <c r="L71" s="152" t="s">
        <v>453</v>
      </c>
      <c r="M71" s="152" t="s">
        <v>453</v>
      </c>
      <c r="N71" s="152" t="s">
        <v>453</v>
      </c>
      <c r="O71" s="152" t="s">
        <v>453</v>
      </c>
      <c r="P71" s="152" t="s">
        <v>453</v>
      </c>
      <c r="Q71" s="152" t="s">
        <v>453</v>
      </c>
      <c r="R71" s="152" t="s">
        <v>453</v>
      </c>
      <c r="S71" s="152" t="s">
        <v>453</v>
      </c>
      <c r="T71" s="152" t="s">
        <v>453</v>
      </c>
      <c r="U71" s="152" t="s">
        <v>453</v>
      </c>
      <c r="V71" s="152" t="s">
        <v>453</v>
      </c>
      <c r="W71" s="152" t="s">
        <v>453</v>
      </c>
      <c r="X71" s="152" t="s">
        <v>453</v>
      </c>
      <c r="Y71" s="152" t="s">
        <v>453</v>
      </c>
      <c r="Z71" s="152" t="s">
        <v>453</v>
      </c>
      <c r="AA71" s="152" t="s">
        <v>453</v>
      </c>
      <c r="AB71" s="152" t="s">
        <v>453</v>
      </c>
      <c r="AC71" s="152" t="s">
        <v>453</v>
      </c>
      <c r="AD71" s="152" t="s">
        <v>453</v>
      </c>
      <c r="AE71" s="152" t="s">
        <v>453</v>
      </c>
      <c r="AF71" s="152" t="s">
        <v>453</v>
      </c>
      <c r="AG71" s="152" t="s">
        <v>453</v>
      </c>
      <c r="AH71" s="152" t="s">
        <v>453</v>
      </c>
      <c r="AI71" s="152" t="s">
        <v>453</v>
      </c>
      <c r="AJ71" s="152" t="s">
        <v>453</v>
      </c>
      <c r="AK71" s="152" t="s">
        <v>453</v>
      </c>
      <c r="AL71" s="152" t="s">
        <v>453</v>
      </c>
      <c r="AM71" s="152" t="s">
        <v>453</v>
      </c>
      <c r="AN71" s="152" t="s">
        <v>453</v>
      </c>
      <c r="AO71" s="152" t="s">
        <v>453</v>
      </c>
      <c r="AP71" s="152" t="s">
        <v>453</v>
      </c>
      <c r="AQ71" s="152" t="s">
        <v>453</v>
      </c>
      <c r="AR71" s="152" t="s">
        <v>453</v>
      </c>
      <c r="AS71" s="152" t="s">
        <v>453</v>
      </c>
      <c r="AT71" s="152" t="s">
        <v>453</v>
      </c>
      <c r="AU71" s="152" t="s">
        <v>453</v>
      </c>
      <c r="AV71" s="152" t="s">
        <v>453</v>
      </c>
      <c r="AW71" s="152" t="s">
        <v>453</v>
      </c>
      <c r="AX71" s="152" t="s">
        <v>453</v>
      </c>
      <c r="AY71" s="152">
        <v>0</v>
      </c>
    </row>
    <row r="72" spans="2:51" x14ac:dyDescent="0.2">
      <c r="B72" s="86">
        <v>253</v>
      </c>
      <c r="C72" s="151" t="s">
        <v>453</v>
      </c>
      <c r="D72" s="151" t="s">
        <v>453</v>
      </c>
      <c r="E72" s="151" t="s">
        <v>453</v>
      </c>
      <c r="F72" s="152" t="s">
        <v>453</v>
      </c>
      <c r="G72" s="152" t="s">
        <v>453</v>
      </c>
      <c r="H72" s="152" t="s">
        <v>453</v>
      </c>
      <c r="I72" s="152" t="s">
        <v>453</v>
      </c>
      <c r="J72" s="152" t="s">
        <v>453</v>
      </c>
      <c r="K72" s="152" t="s">
        <v>453</v>
      </c>
      <c r="L72" s="152" t="s">
        <v>453</v>
      </c>
      <c r="M72" s="152" t="s">
        <v>453</v>
      </c>
      <c r="N72" s="152" t="s">
        <v>453</v>
      </c>
      <c r="O72" s="152" t="s">
        <v>453</v>
      </c>
      <c r="P72" s="152" t="s">
        <v>453</v>
      </c>
      <c r="Q72" s="152" t="s">
        <v>453</v>
      </c>
      <c r="R72" s="152" t="s">
        <v>453</v>
      </c>
      <c r="S72" s="152" t="s">
        <v>453</v>
      </c>
      <c r="T72" s="152" t="s">
        <v>453</v>
      </c>
      <c r="U72" s="152" t="s">
        <v>453</v>
      </c>
      <c r="V72" s="152" t="s">
        <v>453</v>
      </c>
      <c r="W72" s="152" t="s">
        <v>453</v>
      </c>
      <c r="X72" s="152" t="s">
        <v>453</v>
      </c>
      <c r="Y72" s="152" t="s">
        <v>453</v>
      </c>
      <c r="Z72" s="152" t="s">
        <v>453</v>
      </c>
      <c r="AA72" s="152" t="s">
        <v>453</v>
      </c>
      <c r="AB72" s="152" t="s">
        <v>453</v>
      </c>
      <c r="AC72" s="152" t="s">
        <v>453</v>
      </c>
      <c r="AD72" s="152" t="s">
        <v>453</v>
      </c>
      <c r="AE72" s="152" t="s">
        <v>453</v>
      </c>
      <c r="AF72" s="152" t="s">
        <v>453</v>
      </c>
      <c r="AG72" s="152" t="s">
        <v>453</v>
      </c>
      <c r="AH72" s="152" t="s">
        <v>453</v>
      </c>
      <c r="AI72" s="152" t="s">
        <v>453</v>
      </c>
      <c r="AJ72" s="152" t="s">
        <v>453</v>
      </c>
      <c r="AK72" s="152" t="s">
        <v>453</v>
      </c>
      <c r="AL72" s="152" t="s">
        <v>453</v>
      </c>
      <c r="AM72" s="152" t="s">
        <v>453</v>
      </c>
      <c r="AN72" s="152" t="s">
        <v>453</v>
      </c>
      <c r="AO72" s="152" t="s">
        <v>453</v>
      </c>
      <c r="AP72" s="152" t="s">
        <v>453</v>
      </c>
      <c r="AQ72" s="152" t="s">
        <v>453</v>
      </c>
      <c r="AR72" s="152" t="s">
        <v>453</v>
      </c>
      <c r="AS72" s="152" t="s">
        <v>453</v>
      </c>
      <c r="AT72" s="152" t="s">
        <v>453</v>
      </c>
      <c r="AU72" s="152" t="s">
        <v>453</v>
      </c>
      <c r="AV72" s="152" t="s">
        <v>453</v>
      </c>
      <c r="AW72" s="152" t="s">
        <v>453</v>
      </c>
      <c r="AX72" s="152" t="s">
        <v>453</v>
      </c>
      <c r="AY72" s="152">
        <v>0</v>
      </c>
    </row>
    <row r="73" spans="2:51" x14ac:dyDescent="0.2">
      <c r="B73" s="86">
        <v>254</v>
      </c>
      <c r="C73" s="151" t="s">
        <v>453</v>
      </c>
      <c r="D73" s="151" t="s">
        <v>453</v>
      </c>
      <c r="E73" s="151" t="s">
        <v>453</v>
      </c>
      <c r="F73" s="152" t="s">
        <v>453</v>
      </c>
      <c r="G73" s="152" t="s">
        <v>453</v>
      </c>
      <c r="H73" s="152" t="s">
        <v>453</v>
      </c>
      <c r="I73" s="152" t="s">
        <v>453</v>
      </c>
      <c r="J73" s="152" t="s">
        <v>453</v>
      </c>
      <c r="K73" s="152" t="s">
        <v>453</v>
      </c>
      <c r="L73" s="152" t="s">
        <v>453</v>
      </c>
      <c r="M73" s="152" t="s">
        <v>453</v>
      </c>
      <c r="N73" s="152" t="s">
        <v>453</v>
      </c>
      <c r="O73" s="152" t="s">
        <v>453</v>
      </c>
      <c r="P73" s="152" t="s">
        <v>453</v>
      </c>
      <c r="Q73" s="152" t="s">
        <v>453</v>
      </c>
      <c r="R73" s="152" t="s">
        <v>453</v>
      </c>
      <c r="S73" s="152" t="s">
        <v>453</v>
      </c>
      <c r="T73" s="152" t="s">
        <v>453</v>
      </c>
      <c r="U73" s="152" t="s">
        <v>453</v>
      </c>
      <c r="V73" s="152" t="s">
        <v>453</v>
      </c>
      <c r="W73" s="152" t="s">
        <v>453</v>
      </c>
      <c r="X73" s="152" t="s">
        <v>453</v>
      </c>
      <c r="Y73" s="152" t="s">
        <v>453</v>
      </c>
      <c r="Z73" s="152" t="s">
        <v>453</v>
      </c>
      <c r="AA73" s="152" t="s">
        <v>453</v>
      </c>
      <c r="AB73" s="152" t="s">
        <v>453</v>
      </c>
      <c r="AC73" s="152" t="s">
        <v>453</v>
      </c>
      <c r="AD73" s="152" t="s">
        <v>453</v>
      </c>
      <c r="AE73" s="152" t="s">
        <v>453</v>
      </c>
      <c r="AF73" s="152" t="s">
        <v>453</v>
      </c>
      <c r="AG73" s="152" t="s">
        <v>453</v>
      </c>
      <c r="AH73" s="152" t="s">
        <v>453</v>
      </c>
      <c r="AI73" s="152" t="s">
        <v>453</v>
      </c>
      <c r="AJ73" s="152" t="s">
        <v>453</v>
      </c>
      <c r="AK73" s="152" t="s">
        <v>453</v>
      </c>
      <c r="AL73" s="152" t="s">
        <v>453</v>
      </c>
      <c r="AM73" s="152" t="s">
        <v>453</v>
      </c>
      <c r="AN73" s="152" t="s">
        <v>453</v>
      </c>
      <c r="AO73" s="152" t="s">
        <v>453</v>
      </c>
      <c r="AP73" s="152" t="s">
        <v>453</v>
      </c>
      <c r="AQ73" s="152" t="s">
        <v>453</v>
      </c>
      <c r="AR73" s="152" t="s">
        <v>453</v>
      </c>
      <c r="AS73" s="152" t="s">
        <v>453</v>
      </c>
      <c r="AT73" s="152" t="s">
        <v>453</v>
      </c>
      <c r="AU73" s="152" t="s">
        <v>453</v>
      </c>
      <c r="AV73" s="152" t="s">
        <v>453</v>
      </c>
      <c r="AW73" s="152" t="s">
        <v>453</v>
      </c>
      <c r="AX73" s="152" t="s">
        <v>453</v>
      </c>
      <c r="AY73" s="152">
        <v>0</v>
      </c>
    </row>
    <row r="74" spans="2:51" x14ac:dyDescent="0.2">
      <c r="B74" s="86">
        <v>257</v>
      </c>
      <c r="C74" s="151" t="s">
        <v>453</v>
      </c>
      <c r="D74" s="151" t="s">
        <v>453</v>
      </c>
      <c r="E74" s="151" t="s">
        <v>453</v>
      </c>
      <c r="F74" s="152" t="s">
        <v>453</v>
      </c>
      <c r="G74" s="152" t="s">
        <v>453</v>
      </c>
      <c r="H74" s="152" t="s">
        <v>453</v>
      </c>
      <c r="I74" s="152" t="s">
        <v>453</v>
      </c>
      <c r="J74" s="152" t="s">
        <v>453</v>
      </c>
      <c r="K74" s="152" t="s">
        <v>453</v>
      </c>
      <c r="L74" s="152" t="s">
        <v>453</v>
      </c>
      <c r="M74" s="152" t="s">
        <v>453</v>
      </c>
      <c r="N74" s="152" t="s">
        <v>453</v>
      </c>
      <c r="O74" s="152" t="s">
        <v>453</v>
      </c>
      <c r="P74" s="152" t="s">
        <v>453</v>
      </c>
      <c r="Q74" s="152" t="s">
        <v>453</v>
      </c>
      <c r="R74" s="152" t="s">
        <v>453</v>
      </c>
      <c r="S74" s="152" t="s">
        <v>453</v>
      </c>
      <c r="T74" s="152" t="s">
        <v>453</v>
      </c>
      <c r="U74" s="152" t="s">
        <v>453</v>
      </c>
      <c r="V74" s="152" t="s">
        <v>453</v>
      </c>
      <c r="W74" s="152" t="s">
        <v>453</v>
      </c>
      <c r="X74" s="152" t="s">
        <v>453</v>
      </c>
      <c r="Y74" s="152" t="s">
        <v>453</v>
      </c>
      <c r="Z74" s="152" t="s">
        <v>453</v>
      </c>
      <c r="AA74" s="152" t="s">
        <v>453</v>
      </c>
      <c r="AB74" s="152" t="s">
        <v>453</v>
      </c>
      <c r="AC74" s="152" t="s">
        <v>453</v>
      </c>
      <c r="AD74" s="152" t="s">
        <v>453</v>
      </c>
      <c r="AE74" s="152" t="s">
        <v>453</v>
      </c>
      <c r="AF74" s="152" t="s">
        <v>453</v>
      </c>
      <c r="AG74" s="152" t="s">
        <v>453</v>
      </c>
      <c r="AH74" s="152" t="s">
        <v>453</v>
      </c>
      <c r="AI74" s="152" t="s">
        <v>453</v>
      </c>
      <c r="AJ74" s="152" t="s">
        <v>453</v>
      </c>
      <c r="AK74" s="152" t="s">
        <v>453</v>
      </c>
      <c r="AL74" s="152" t="s">
        <v>453</v>
      </c>
      <c r="AM74" s="152" t="s">
        <v>453</v>
      </c>
      <c r="AN74" s="152" t="s">
        <v>453</v>
      </c>
      <c r="AO74" s="152" t="s">
        <v>453</v>
      </c>
      <c r="AP74" s="152" t="s">
        <v>453</v>
      </c>
      <c r="AQ74" s="152" t="s">
        <v>453</v>
      </c>
      <c r="AR74" s="152" t="s">
        <v>453</v>
      </c>
      <c r="AS74" s="152" t="s">
        <v>453</v>
      </c>
      <c r="AT74" s="152" t="s">
        <v>453</v>
      </c>
      <c r="AU74" s="152" t="s">
        <v>453</v>
      </c>
      <c r="AV74" s="152" t="s">
        <v>453</v>
      </c>
      <c r="AW74" s="152" t="s">
        <v>453</v>
      </c>
      <c r="AX74" s="152" t="s">
        <v>453</v>
      </c>
      <c r="AY74" s="152">
        <v>0</v>
      </c>
    </row>
    <row r="75" spans="2:51" x14ac:dyDescent="0.2">
      <c r="B75" s="86">
        <v>258</v>
      </c>
      <c r="C75" s="151" t="s">
        <v>453</v>
      </c>
      <c r="D75" s="151" t="s">
        <v>453</v>
      </c>
      <c r="E75" s="151" t="s">
        <v>453</v>
      </c>
      <c r="F75" s="152" t="s">
        <v>453</v>
      </c>
      <c r="G75" s="152" t="s">
        <v>453</v>
      </c>
      <c r="H75" s="152" t="s">
        <v>453</v>
      </c>
      <c r="I75" s="152" t="s">
        <v>453</v>
      </c>
      <c r="J75" s="152" t="s">
        <v>453</v>
      </c>
      <c r="K75" s="152" t="s">
        <v>453</v>
      </c>
      <c r="L75" s="152" t="s">
        <v>453</v>
      </c>
      <c r="M75" s="152" t="s">
        <v>453</v>
      </c>
      <c r="N75" s="152" t="s">
        <v>453</v>
      </c>
      <c r="O75" s="152" t="s">
        <v>453</v>
      </c>
      <c r="P75" s="152" t="s">
        <v>453</v>
      </c>
      <c r="Q75" s="152" t="s">
        <v>453</v>
      </c>
      <c r="R75" s="152" t="s">
        <v>453</v>
      </c>
      <c r="S75" s="152" t="s">
        <v>453</v>
      </c>
      <c r="T75" s="152" t="s">
        <v>453</v>
      </c>
      <c r="U75" s="152" t="s">
        <v>453</v>
      </c>
      <c r="V75" s="152" t="s">
        <v>453</v>
      </c>
      <c r="W75" s="152" t="s">
        <v>453</v>
      </c>
      <c r="X75" s="152" t="s">
        <v>453</v>
      </c>
      <c r="Y75" s="152" t="s">
        <v>453</v>
      </c>
      <c r="Z75" s="152" t="s">
        <v>453</v>
      </c>
      <c r="AA75" s="152" t="s">
        <v>453</v>
      </c>
      <c r="AB75" s="152" t="s">
        <v>453</v>
      </c>
      <c r="AC75" s="152" t="s">
        <v>453</v>
      </c>
      <c r="AD75" s="152" t="s">
        <v>453</v>
      </c>
      <c r="AE75" s="152" t="s">
        <v>453</v>
      </c>
      <c r="AF75" s="152" t="s">
        <v>453</v>
      </c>
      <c r="AG75" s="152" t="s">
        <v>453</v>
      </c>
      <c r="AH75" s="152" t="s">
        <v>453</v>
      </c>
      <c r="AI75" s="152" t="s">
        <v>453</v>
      </c>
      <c r="AJ75" s="152" t="s">
        <v>453</v>
      </c>
      <c r="AK75" s="152" t="s">
        <v>453</v>
      </c>
      <c r="AL75" s="152" t="s">
        <v>453</v>
      </c>
      <c r="AM75" s="152" t="s">
        <v>453</v>
      </c>
      <c r="AN75" s="152" t="s">
        <v>453</v>
      </c>
      <c r="AO75" s="152" t="s">
        <v>453</v>
      </c>
      <c r="AP75" s="152" t="s">
        <v>453</v>
      </c>
      <c r="AQ75" s="152" t="s">
        <v>453</v>
      </c>
      <c r="AR75" s="152" t="s">
        <v>453</v>
      </c>
      <c r="AS75" s="152" t="s">
        <v>453</v>
      </c>
      <c r="AT75" s="152" t="s">
        <v>453</v>
      </c>
      <c r="AU75" s="152" t="s">
        <v>453</v>
      </c>
      <c r="AV75" s="152" t="s">
        <v>453</v>
      </c>
      <c r="AW75" s="152" t="s">
        <v>453</v>
      </c>
      <c r="AX75" s="152" t="s">
        <v>453</v>
      </c>
      <c r="AY75" s="152">
        <v>0</v>
      </c>
    </row>
    <row r="76" spans="2:51" x14ac:dyDescent="0.2">
      <c r="B76" s="86">
        <v>259</v>
      </c>
      <c r="C76" s="151" t="s">
        <v>467</v>
      </c>
      <c r="D76" s="151">
        <v>0</v>
      </c>
      <c r="E76" s="151">
        <v>0</v>
      </c>
      <c r="F76" s="152">
        <v>0</v>
      </c>
      <c r="G76" s="152">
        <v>0</v>
      </c>
      <c r="H76" s="152">
        <v>0</v>
      </c>
      <c r="I76" s="152">
        <v>0</v>
      </c>
      <c r="J76" s="152">
        <v>0</v>
      </c>
      <c r="K76" s="152">
        <v>0</v>
      </c>
      <c r="L76" s="152" t="s">
        <v>467</v>
      </c>
      <c r="M76" s="152">
        <v>0</v>
      </c>
      <c r="N76" s="152">
        <v>0</v>
      </c>
      <c r="O76" s="152">
        <v>0</v>
      </c>
      <c r="P76" s="152">
        <v>0</v>
      </c>
      <c r="Q76" s="152">
        <v>0</v>
      </c>
      <c r="R76" s="152">
        <v>0</v>
      </c>
      <c r="S76" s="152">
        <v>0</v>
      </c>
      <c r="T76" s="152" t="s">
        <v>467</v>
      </c>
      <c r="U76" s="152" t="s">
        <v>467</v>
      </c>
      <c r="V76" s="152" t="s">
        <v>467</v>
      </c>
      <c r="W76" s="152" t="s">
        <v>467</v>
      </c>
      <c r="X76" s="152">
        <v>0</v>
      </c>
      <c r="Y76" s="152" t="s">
        <v>467</v>
      </c>
      <c r="Z76" s="152">
        <v>0</v>
      </c>
      <c r="AA76" s="152">
        <v>0</v>
      </c>
      <c r="AB76" s="152">
        <v>0</v>
      </c>
      <c r="AC76" s="152">
        <v>0</v>
      </c>
      <c r="AD76" s="152">
        <v>0</v>
      </c>
      <c r="AE76" s="152">
        <v>0</v>
      </c>
      <c r="AF76" s="152">
        <v>0</v>
      </c>
      <c r="AG76" s="152">
        <v>0</v>
      </c>
      <c r="AH76" s="152">
        <v>0</v>
      </c>
      <c r="AI76" s="152">
        <v>0</v>
      </c>
      <c r="AJ76" s="152">
        <v>0</v>
      </c>
      <c r="AK76" s="152">
        <v>0</v>
      </c>
      <c r="AL76" s="152">
        <v>0</v>
      </c>
      <c r="AM76" s="152">
        <v>0</v>
      </c>
      <c r="AN76" s="152">
        <v>0</v>
      </c>
      <c r="AO76" s="152">
        <v>0</v>
      </c>
      <c r="AP76" s="152">
        <v>0</v>
      </c>
      <c r="AQ76" s="152">
        <v>0</v>
      </c>
      <c r="AR76" s="152">
        <v>0</v>
      </c>
      <c r="AS76" s="152">
        <v>0</v>
      </c>
      <c r="AT76" s="152">
        <v>0</v>
      </c>
      <c r="AU76" s="152">
        <v>0</v>
      </c>
      <c r="AV76" s="152">
        <v>0</v>
      </c>
      <c r="AW76" s="152">
        <v>0</v>
      </c>
      <c r="AX76" s="152">
        <v>0</v>
      </c>
      <c r="AY76" s="152">
        <v>0</v>
      </c>
    </row>
    <row r="77" spans="2:51" x14ac:dyDescent="0.2">
      <c r="B77" s="86">
        <v>260</v>
      </c>
      <c r="C77" s="151" t="s">
        <v>454</v>
      </c>
      <c r="D77" s="151">
        <v>0</v>
      </c>
      <c r="E77" s="151">
        <v>0</v>
      </c>
      <c r="F77" s="152">
        <v>0</v>
      </c>
      <c r="G77" s="152">
        <v>0</v>
      </c>
      <c r="H77" s="152">
        <v>0</v>
      </c>
      <c r="I77" s="152">
        <v>0</v>
      </c>
      <c r="J77" s="152">
        <v>0</v>
      </c>
      <c r="K77" s="152">
        <v>0</v>
      </c>
      <c r="L77" s="152">
        <v>0</v>
      </c>
      <c r="M77" s="152" t="s">
        <v>454</v>
      </c>
      <c r="N77" s="152">
        <v>0</v>
      </c>
      <c r="O77" s="152">
        <v>0</v>
      </c>
      <c r="P77" s="152">
        <v>0</v>
      </c>
      <c r="Q77" s="152">
        <v>0</v>
      </c>
      <c r="R77" s="152">
        <v>0</v>
      </c>
      <c r="S77" s="152">
        <v>0</v>
      </c>
      <c r="T77" s="152">
        <v>0</v>
      </c>
      <c r="U77" s="152">
        <v>0</v>
      </c>
      <c r="V77" s="152">
        <v>0</v>
      </c>
      <c r="W77" s="152">
        <v>0</v>
      </c>
      <c r="X77" s="152">
        <v>0</v>
      </c>
      <c r="Y77" s="152">
        <v>0</v>
      </c>
      <c r="Z77" s="152">
        <v>0</v>
      </c>
      <c r="AA77" s="152">
        <v>0</v>
      </c>
      <c r="AB77" s="152">
        <v>0</v>
      </c>
      <c r="AC77" s="152">
        <v>0</v>
      </c>
      <c r="AD77" s="152">
        <v>0</v>
      </c>
      <c r="AE77" s="152">
        <v>0</v>
      </c>
      <c r="AF77" s="152">
        <v>0</v>
      </c>
      <c r="AG77" s="152">
        <v>0</v>
      </c>
      <c r="AH77" s="152">
        <v>0</v>
      </c>
      <c r="AI77" s="152">
        <v>0</v>
      </c>
      <c r="AJ77" s="152">
        <v>0</v>
      </c>
      <c r="AK77" s="152">
        <v>0</v>
      </c>
      <c r="AL77" s="152">
        <v>0</v>
      </c>
      <c r="AM77" s="152">
        <v>0</v>
      </c>
      <c r="AN77" s="152">
        <v>0</v>
      </c>
      <c r="AO77" s="152" t="s">
        <v>454</v>
      </c>
      <c r="AP77" s="152">
        <v>0</v>
      </c>
      <c r="AQ77" s="152">
        <v>0</v>
      </c>
      <c r="AR77" s="152">
        <v>0</v>
      </c>
      <c r="AS77" s="152">
        <v>0</v>
      </c>
      <c r="AT77" s="152">
        <v>0</v>
      </c>
      <c r="AU77" s="152">
        <v>0</v>
      </c>
      <c r="AV77" s="152">
        <v>0</v>
      </c>
      <c r="AW77" s="152">
        <v>0</v>
      </c>
      <c r="AX77" s="152">
        <v>0</v>
      </c>
      <c r="AY77" s="152" t="s">
        <v>454</v>
      </c>
    </row>
    <row r="78" spans="2:51" x14ac:dyDescent="0.2">
      <c r="B78" s="86">
        <v>261</v>
      </c>
      <c r="C78" s="151" t="s">
        <v>453</v>
      </c>
      <c r="D78" s="151" t="s">
        <v>453</v>
      </c>
      <c r="E78" s="151" t="s">
        <v>453</v>
      </c>
      <c r="F78" s="152" t="s">
        <v>453</v>
      </c>
      <c r="G78" s="152" t="s">
        <v>453</v>
      </c>
      <c r="H78" s="152" t="s">
        <v>453</v>
      </c>
      <c r="I78" s="152" t="s">
        <v>453</v>
      </c>
      <c r="J78" s="152" t="s">
        <v>453</v>
      </c>
      <c r="K78" s="152" t="s">
        <v>453</v>
      </c>
      <c r="L78" s="152" t="s">
        <v>453</v>
      </c>
      <c r="M78" s="152" t="s">
        <v>453</v>
      </c>
      <c r="N78" s="152" t="s">
        <v>453</v>
      </c>
      <c r="O78" s="152" t="s">
        <v>453</v>
      </c>
      <c r="P78" s="152" t="s">
        <v>453</v>
      </c>
      <c r="Q78" s="152" t="s">
        <v>453</v>
      </c>
      <c r="R78" s="152" t="s">
        <v>453</v>
      </c>
      <c r="S78" s="152" t="s">
        <v>453</v>
      </c>
      <c r="T78" s="152" t="s">
        <v>453</v>
      </c>
      <c r="U78" s="152" t="s">
        <v>453</v>
      </c>
      <c r="V78" s="152" t="s">
        <v>453</v>
      </c>
      <c r="W78" s="152" t="s">
        <v>453</v>
      </c>
      <c r="X78" s="152" t="s">
        <v>453</v>
      </c>
      <c r="Y78" s="152" t="s">
        <v>453</v>
      </c>
      <c r="Z78" s="152" t="s">
        <v>453</v>
      </c>
      <c r="AA78" s="152" t="s">
        <v>453</v>
      </c>
      <c r="AB78" s="152" t="s">
        <v>453</v>
      </c>
      <c r="AC78" s="152" t="s">
        <v>453</v>
      </c>
      <c r="AD78" s="152" t="s">
        <v>453</v>
      </c>
      <c r="AE78" s="152" t="s">
        <v>453</v>
      </c>
      <c r="AF78" s="152" t="s">
        <v>453</v>
      </c>
      <c r="AG78" s="152" t="s">
        <v>453</v>
      </c>
      <c r="AH78" s="152" t="s">
        <v>453</v>
      </c>
      <c r="AI78" s="152" t="s">
        <v>453</v>
      </c>
      <c r="AJ78" s="152" t="s">
        <v>453</v>
      </c>
      <c r="AK78" s="152" t="s">
        <v>453</v>
      </c>
      <c r="AL78" s="152" t="s">
        <v>453</v>
      </c>
      <c r="AM78" s="152" t="s">
        <v>453</v>
      </c>
      <c r="AN78" s="152" t="s">
        <v>453</v>
      </c>
      <c r="AO78" s="152" t="s">
        <v>453</v>
      </c>
      <c r="AP78" s="152" t="s">
        <v>453</v>
      </c>
      <c r="AQ78" s="152" t="s">
        <v>453</v>
      </c>
      <c r="AR78" s="152" t="s">
        <v>453</v>
      </c>
      <c r="AS78" s="152" t="s">
        <v>453</v>
      </c>
      <c r="AT78" s="152" t="s">
        <v>453</v>
      </c>
      <c r="AU78" s="152" t="s">
        <v>453</v>
      </c>
      <c r="AV78" s="152" t="s">
        <v>453</v>
      </c>
      <c r="AW78" s="152" t="s">
        <v>453</v>
      </c>
      <c r="AX78" s="152" t="s">
        <v>453</v>
      </c>
      <c r="AY78" s="152">
        <v>0</v>
      </c>
    </row>
    <row r="79" spans="2:51" x14ac:dyDescent="0.2">
      <c r="B79" s="86">
        <v>265</v>
      </c>
      <c r="C79" s="151" t="s">
        <v>455</v>
      </c>
      <c r="D79" s="151" t="s">
        <v>455</v>
      </c>
      <c r="E79" s="151" t="s">
        <v>455</v>
      </c>
      <c r="F79" s="152" t="s">
        <v>455</v>
      </c>
      <c r="G79" s="152" t="s">
        <v>455</v>
      </c>
      <c r="H79" s="152" t="s">
        <v>455</v>
      </c>
      <c r="I79" s="152" t="s">
        <v>455</v>
      </c>
      <c r="J79" s="152" t="s">
        <v>455</v>
      </c>
      <c r="K79" s="152" t="s">
        <v>455</v>
      </c>
      <c r="L79" s="152" t="s">
        <v>455</v>
      </c>
      <c r="M79" s="152" t="s">
        <v>455</v>
      </c>
      <c r="N79" s="152" t="s">
        <v>455</v>
      </c>
      <c r="O79" s="152" t="s">
        <v>455</v>
      </c>
      <c r="P79" s="152" t="s">
        <v>455</v>
      </c>
      <c r="Q79" s="152" t="s">
        <v>455</v>
      </c>
      <c r="R79" s="152" t="s">
        <v>455</v>
      </c>
      <c r="S79" s="152" t="s">
        <v>455</v>
      </c>
      <c r="T79" s="152" t="s">
        <v>455</v>
      </c>
      <c r="U79" s="152" t="s">
        <v>455</v>
      </c>
      <c r="V79" s="152" t="s">
        <v>455</v>
      </c>
      <c r="W79" s="152" t="s">
        <v>455</v>
      </c>
      <c r="X79" s="152" t="s">
        <v>455</v>
      </c>
      <c r="Y79" s="152" t="s">
        <v>455</v>
      </c>
      <c r="Z79" s="152" t="s">
        <v>455</v>
      </c>
      <c r="AA79" s="152" t="s">
        <v>455</v>
      </c>
      <c r="AB79" s="152" t="s">
        <v>455</v>
      </c>
      <c r="AC79" s="152" t="s">
        <v>455</v>
      </c>
      <c r="AD79" s="152" t="s">
        <v>455</v>
      </c>
      <c r="AE79" s="152" t="s">
        <v>455</v>
      </c>
      <c r="AF79" s="152" t="s">
        <v>455</v>
      </c>
      <c r="AG79" s="152" t="s">
        <v>455</v>
      </c>
      <c r="AH79" s="152" t="s">
        <v>455</v>
      </c>
      <c r="AI79" s="152" t="s">
        <v>455</v>
      </c>
      <c r="AJ79" s="152" t="s">
        <v>455</v>
      </c>
      <c r="AK79" s="152" t="s">
        <v>455</v>
      </c>
      <c r="AL79" s="152" t="s">
        <v>455</v>
      </c>
      <c r="AM79" s="152" t="s">
        <v>455</v>
      </c>
      <c r="AN79" s="152" t="s">
        <v>455</v>
      </c>
      <c r="AO79" s="152" t="s">
        <v>455</v>
      </c>
      <c r="AP79" s="152" t="s">
        <v>455</v>
      </c>
      <c r="AQ79" s="152" t="s">
        <v>455</v>
      </c>
      <c r="AR79" s="152" t="s">
        <v>455</v>
      </c>
      <c r="AS79" s="152" t="s">
        <v>455</v>
      </c>
      <c r="AT79" s="152" t="s">
        <v>455</v>
      </c>
      <c r="AU79" s="152" t="s">
        <v>455</v>
      </c>
      <c r="AV79" s="152" t="s">
        <v>455</v>
      </c>
      <c r="AW79" s="152" t="s">
        <v>455</v>
      </c>
      <c r="AX79" s="152" t="s">
        <v>455</v>
      </c>
      <c r="AY79" s="152">
        <v>0</v>
      </c>
    </row>
    <row r="80" spans="2:51" x14ac:dyDescent="0.2">
      <c r="B80" s="86">
        <v>266</v>
      </c>
      <c r="C80" s="151" t="s">
        <v>455</v>
      </c>
      <c r="D80" s="151" t="s">
        <v>455</v>
      </c>
      <c r="E80" s="151" t="s">
        <v>455</v>
      </c>
      <c r="F80" s="152" t="s">
        <v>455</v>
      </c>
      <c r="G80" s="152" t="s">
        <v>455</v>
      </c>
      <c r="H80" s="152" t="s">
        <v>455</v>
      </c>
      <c r="I80" s="152" t="s">
        <v>455</v>
      </c>
      <c r="J80" s="152" t="s">
        <v>455</v>
      </c>
      <c r="K80" s="152" t="s">
        <v>455</v>
      </c>
      <c r="L80" s="152" t="s">
        <v>455</v>
      </c>
      <c r="M80" s="152" t="s">
        <v>455</v>
      </c>
      <c r="N80" s="152" t="s">
        <v>455</v>
      </c>
      <c r="O80" s="152" t="s">
        <v>455</v>
      </c>
      <c r="P80" s="152" t="s">
        <v>455</v>
      </c>
      <c r="Q80" s="152" t="s">
        <v>455</v>
      </c>
      <c r="R80" s="152" t="s">
        <v>455</v>
      </c>
      <c r="S80" s="152" t="s">
        <v>455</v>
      </c>
      <c r="T80" s="152" t="s">
        <v>455</v>
      </c>
      <c r="U80" s="152" t="s">
        <v>455</v>
      </c>
      <c r="V80" s="152" t="s">
        <v>455</v>
      </c>
      <c r="W80" s="152" t="s">
        <v>455</v>
      </c>
      <c r="X80" s="152" t="s">
        <v>455</v>
      </c>
      <c r="Y80" s="152" t="s">
        <v>455</v>
      </c>
      <c r="Z80" s="152" t="s">
        <v>455</v>
      </c>
      <c r="AA80" s="152" t="s">
        <v>455</v>
      </c>
      <c r="AB80" s="152" t="s">
        <v>455</v>
      </c>
      <c r="AC80" s="152" t="s">
        <v>455</v>
      </c>
      <c r="AD80" s="152" t="s">
        <v>455</v>
      </c>
      <c r="AE80" s="152" t="s">
        <v>455</v>
      </c>
      <c r="AF80" s="152" t="s">
        <v>455</v>
      </c>
      <c r="AG80" s="152" t="s">
        <v>455</v>
      </c>
      <c r="AH80" s="152" t="s">
        <v>455</v>
      </c>
      <c r="AI80" s="152" t="s">
        <v>455</v>
      </c>
      <c r="AJ80" s="152" t="s">
        <v>455</v>
      </c>
      <c r="AK80" s="152" t="s">
        <v>455</v>
      </c>
      <c r="AL80" s="152" t="s">
        <v>455</v>
      </c>
      <c r="AM80" s="152" t="s">
        <v>455</v>
      </c>
      <c r="AN80" s="152" t="s">
        <v>455</v>
      </c>
      <c r="AO80" s="152" t="s">
        <v>455</v>
      </c>
      <c r="AP80" s="152" t="s">
        <v>455</v>
      </c>
      <c r="AQ80" s="152" t="s">
        <v>455</v>
      </c>
      <c r="AR80" s="152" t="s">
        <v>455</v>
      </c>
      <c r="AS80" s="152" t="s">
        <v>455</v>
      </c>
      <c r="AT80" s="152" t="s">
        <v>455</v>
      </c>
      <c r="AU80" s="152" t="s">
        <v>455</v>
      </c>
      <c r="AV80" s="152" t="s">
        <v>455</v>
      </c>
      <c r="AW80" s="152" t="s">
        <v>455</v>
      </c>
      <c r="AX80" s="152" t="s">
        <v>455</v>
      </c>
      <c r="AY80" s="152">
        <v>0</v>
      </c>
    </row>
    <row r="81" spans="2:51" x14ac:dyDescent="0.2">
      <c r="B81" s="86">
        <v>267</v>
      </c>
      <c r="C81" s="151" t="s">
        <v>455</v>
      </c>
      <c r="D81" s="151" t="s">
        <v>455</v>
      </c>
      <c r="E81" s="151" t="s">
        <v>455</v>
      </c>
      <c r="F81" s="152" t="s">
        <v>455</v>
      </c>
      <c r="G81" s="152" t="s">
        <v>455</v>
      </c>
      <c r="H81" s="152" t="s">
        <v>455</v>
      </c>
      <c r="I81" s="152" t="s">
        <v>455</v>
      </c>
      <c r="J81" s="152" t="s">
        <v>455</v>
      </c>
      <c r="K81" s="152" t="s">
        <v>455</v>
      </c>
      <c r="L81" s="152" t="s">
        <v>455</v>
      </c>
      <c r="M81" s="152" t="s">
        <v>455</v>
      </c>
      <c r="N81" s="152" t="s">
        <v>455</v>
      </c>
      <c r="O81" s="152" t="s">
        <v>455</v>
      </c>
      <c r="P81" s="152" t="s">
        <v>455</v>
      </c>
      <c r="Q81" s="152" t="s">
        <v>455</v>
      </c>
      <c r="R81" s="152" t="s">
        <v>455</v>
      </c>
      <c r="S81" s="152" t="s">
        <v>455</v>
      </c>
      <c r="T81" s="152" t="s">
        <v>455</v>
      </c>
      <c r="U81" s="152" t="s">
        <v>455</v>
      </c>
      <c r="V81" s="152" t="s">
        <v>455</v>
      </c>
      <c r="W81" s="152" t="s">
        <v>455</v>
      </c>
      <c r="X81" s="152" t="s">
        <v>455</v>
      </c>
      <c r="Y81" s="152" t="s">
        <v>455</v>
      </c>
      <c r="Z81" s="152" t="s">
        <v>455</v>
      </c>
      <c r="AA81" s="152" t="s">
        <v>455</v>
      </c>
      <c r="AB81" s="152" t="s">
        <v>455</v>
      </c>
      <c r="AC81" s="152" t="s">
        <v>455</v>
      </c>
      <c r="AD81" s="152" t="s">
        <v>455</v>
      </c>
      <c r="AE81" s="152" t="s">
        <v>455</v>
      </c>
      <c r="AF81" s="152" t="s">
        <v>455</v>
      </c>
      <c r="AG81" s="152" t="s">
        <v>455</v>
      </c>
      <c r="AH81" s="152" t="s">
        <v>455</v>
      </c>
      <c r="AI81" s="152" t="s">
        <v>455</v>
      </c>
      <c r="AJ81" s="152" t="s">
        <v>455</v>
      </c>
      <c r="AK81" s="152" t="s">
        <v>455</v>
      </c>
      <c r="AL81" s="152" t="s">
        <v>455</v>
      </c>
      <c r="AM81" s="152" t="s">
        <v>455</v>
      </c>
      <c r="AN81" s="152" t="s">
        <v>455</v>
      </c>
      <c r="AO81" s="152" t="s">
        <v>455</v>
      </c>
      <c r="AP81" s="152" t="s">
        <v>455</v>
      </c>
      <c r="AQ81" s="152" t="s">
        <v>455</v>
      </c>
      <c r="AR81" s="152" t="s">
        <v>455</v>
      </c>
      <c r="AS81" s="152" t="s">
        <v>455</v>
      </c>
      <c r="AT81" s="152" t="s">
        <v>455</v>
      </c>
      <c r="AU81" s="152" t="s">
        <v>455</v>
      </c>
      <c r="AV81" s="152" t="s">
        <v>455</v>
      </c>
      <c r="AW81" s="152" t="s">
        <v>455</v>
      </c>
      <c r="AX81" s="152" t="s">
        <v>455</v>
      </c>
      <c r="AY81" s="152">
        <v>0</v>
      </c>
    </row>
    <row r="82" spans="2:51" x14ac:dyDescent="0.2">
      <c r="B82" s="86">
        <v>270</v>
      </c>
      <c r="C82" s="151" t="s">
        <v>454</v>
      </c>
      <c r="D82" s="151">
        <v>0</v>
      </c>
      <c r="E82" s="151">
        <v>0</v>
      </c>
      <c r="F82" s="152">
        <v>0</v>
      </c>
      <c r="G82" s="152">
        <v>0</v>
      </c>
      <c r="H82" s="152">
        <v>0</v>
      </c>
      <c r="I82" s="152">
        <v>0</v>
      </c>
      <c r="J82" s="152">
        <v>0</v>
      </c>
      <c r="K82" s="152">
        <v>0</v>
      </c>
      <c r="L82" s="152">
        <v>0</v>
      </c>
      <c r="M82" s="152">
        <v>0</v>
      </c>
      <c r="N82" s="152">
        <v>0</v>
      </c>
      <c r="O82" s="152">
        <v>0</v>
      </c>
      <c r="P82" s="152">
        <v>0</v>
      </c>
      <c r="Q82" s="152">
        <v>0</v>
      </c>
      <c r="R82" s="152">
        <v>0</v>
      </c>
      <c r="S82" s="152">
        <v>0</v>
      </c>
      <c r="T82" s="152">
        <v>0</v>
      </c>
      <c r="U82" s="152">
        <v>0</v>
      </c>
      <c r="V82" s="152">
        <v>0</v>
      </c>
      <c r="W82" s="152">
        <v>0</v>
      </c>
      <c r="X82" s="152">
        <v>0</v>
      </c>
      <c r="Y82" s="152">
        <v>0</v>
      </c>
      <c r="Z82" s="152">
        <v>0</v>
      </c>
      <c r="AA82" s="152">
        <v>0</v>
      </c>
      <c r="AB82" s="152">
        <v>0</v>
      </c>
      <c r="AC82" s="152">
        <v>0</v>
      </c>
      <c r="AD82" s="152">
        <v>0</v>
      </c>
      <c r="AE82" s="152">
        <v>0</v>
      </c>
      <c r="AF82" s="152">
        <v>0</v>
      </c>
      <c r="AG82" s="152">
        <v>0</v>
      </c>
      <c r="AH82" s="152">
        <v>0</v>
      </c>
      <c r="AI82" s="152">
        <v>0</v>
      </c>
      <c r="AJ82" s="152">
        <v>0</v>
      </c>
      <c r="AK82" s="152">
        <v>0</v>
      </c>
      <c r="AL82" s="152">
        <v>0</v>
      </c>
      <c r="AM82" s="152">
        <v>0</v>
      </c>
      <c r="AN82" s="152">
        <v>0</v>
      </c>
      <c r="AO82" s="152" t="s">
        <v>454</v>
      </c>
      <c r="AP82" s="152">
        <v>0</v>
      </c>
      <c r="AQ82" s="152">
        <v>0</v>
      </c>
      <c r="AR82" s="152">
        <v>0</v>
      </c>
      <c r="AS82" s="152">
        <v>0</v>
      </c>
      <c r="AT82" s="152">
        <v>0</v>
      </c>
      <c r="AU82" s="152">
        <v>0</v>
      </c>
      <c r="AV82" s="152">
        <v>0</v>
      </c>
      <c r="AW82" s="152">
        <v>0</v>
      </c>
      <c r="AX82" s="152">
        <v>0</v>
      </c>
      <c r="AY82" s="152">
        <v>0</v>
      </c>
    </row>
    <row r="83" spans="2:51" x14ac:dyDescent="0.2">
      <c r="B83" s="86">
        <v>271</v>
      </c>
      <c r="C83" s="151" t="s">
        <v>454</v>
      </c>
      <c r="D83" s="151">
        <v>0</v>
      </c>
      <c r="E83" s="151">
        <v>0</v>
      </c>
      <c r="F83" s="152">
        <v>0</v>
      </c>
      <c r="G83" s="152">
        <v>0</v>
      </c>
      <c r="H83" s="152">
        <v>0</v>
      </c>
      <c r="I83" s="152">
        <v>0</v>
      </c>
      <c r="J83" s="152">
        <v>0</v>
      </c>
      <c r="K83" s="152">
        <v>0</v>
      </c>
      <c r="L83" s="152">
        <v>0</v>
      </c>
      <c r="M83" s="152">
        <v>0</v>
      </c>
      <c r="N83" s="152">
        <v>0</v>
      </c>
      <c r="O83" s="152">
        <v>0</v>
      </c>
      <c r="P83" s="152">
        <v>0</v>
      </c>
      <c r="Q83" s="152">
        <v>0</v>
      </c>
      <c r="R83" s="152">
        <v>0</v>
      </c>
      <c r="S83" s="152">
        <v>0</v>
      </c>
      <c r="T83" s="152">
        <v>0</v>
      </c>
      <c r="U83" s="152">
        <v>0</v>
      </c>
      <c r="V83" s="152">
        <v>0</v>
      </c>
      <c r="W83" s="152">
        <v>0</v>
      </c>
      <c r="X83" s="152">
        <v>0</v>
      </c>
      <c r="Y83" s="152">
        <v>0</v>
      </c>
      <c r="Z83" s="152">
        <v>0</v>
      </c>
      <c r="AA83" s="152">
        <v>0</v>
      </c>
      <c r="AB83" s="152">
        <v>0</v>
      </c>
      <c r="AC83" s="152">
        <v>0</v>
      </c>
      <c r="AD83" s="152">
        <v>0</v>
      </c>
      <c r="AE83" s="152">
        <v>0</v>
      </c>
      <c r="AF83" s="152">
        <v>0</v>
      </c>
      <c r="AG83" s="152">
        <v>0</v>
      </c>
      <c r="AH83" s="152">
        <v>0</v>
      </c>
      <c r="AI83" s="152">
        <v>0</v>
      </c>
      <c r="AJ83" s="152">
        <v>0</v>
      </c>
      <c r="AK83" s="152">
        <v>0</v>
      </c>
      <c r="AL83" s="152">
        <v>0</v>
      </c>
      <c r="AM83" s="152">
        <v>0</v>
      </c>
      <c r="AN83" s="152">
        <v>0</v>
      </c>
      <c r="AO83" s="152" t="s">
        <v>454</v>
      </c>
      <c r="AP83" s="152">
        <v>0</v>
      </c>
      <c r="AQ83" s="152">
        <v>0</v>
      </c>
      <c r="AR83" s="152">
        <v>0</v>
      </c>
      <c r="AS83" s="152">
        <v>0</v>
      </c>
      <c r="AT83" s="152">
        <v>0</v>
      </c>
      <c r="AU83" s="152">
        <v>0</v>
      </c>
      <c r="AV83" s="152">
        <v>0</v>
      </c>
      <c r="AW83" s="152">
        <v>0</v>
      </c>
      <c r="AX83" s="152">
        <v>0</v>
      </c>
      <c r="AY83" s="152">
        <v>0</v>
      </c>
    </row>
    <row r="84" spans="2:51" x14ac:dyDescent="0.2">
      <c r="B84" s="86">
        <v>272</v>
      </c>
      <c r="C84" s="151" t="s">
        <v>454</v>
      </c>
      <c r="D84" s="151">
        <v>0</v>
      </c>
      <c r="E84" s="151">
        <v>0</v>
      </c>
      <c r="F84" s="152">
        <v>0</v>
      </c>
      <c r="G84" s="152">
        <v>0</v>
      </c>
      <c r="H84" s="152">
        <v>0</v>
      </c>
      <c r="I84" s="152">
        <v>0</v>
      </c>
      <c r="J84" s="152">
        <v>0</v>
      </c>
      <c r="K84" s="152">
        <v>0</v>
      </c>
      <c r="L84" s="152">
        <v>0</v>
      </c>
      <c r="M84" s="152">
        <v>0</v>
      </c>
      <c r="N84" s="152">
        <v>0</v>
      </c>
      <c r="O84" s="152">
        <v>0</v>
      </c>
      <c r="P84" s="152">
        <v>0</v>
      </c>
      <c r="Q84" s="152">
        <v>0</v>
      </c>
      <c r="R84" s="152">
        <v>0</v>
      </c>
      <c r="S84" s="152">
        <v>0</v>
      </c>
      <c r="T84" s="152">
        <v>0</v>
      </c>
      <c r="U84" s="152">
        <v>0</v>
      </c>
      <c r="V84" s="152">
        <v>0</v>
      </c>
      <c r="W84" s="152">
        <v>0</v>
      </c>
      <c r="X84" s="152">
        <v>0</v>
      </c>
      <c r="Y84" s="152">
        <v>0</v>
      </c>
      <c r="Z84" s="152">
        <v>0</v>
      </c>
      <c r="AA84" s="152">
        <v>0</v>
      </c>
      <c r="AB84" s="152">
        <v>0</v>
      </c>
      <c r="AC84" s="152">
        <v>0</v>
      </c>
      <c r="AD84" s="152">
        <v>0</v>
      </c>
      <c r="AE84" s="152">
        <v>0</v>
      </c>
      <c r="AF84" s="152">
        <v>0</v>
      </c>
      <c r="AG84" s="152">
        <v>0</v>
      </c>
      <c r="AH84" s="152">
        <v>0</v>
      </c>
      <c r="AI84" s="152">
        <v>0</v>
      </c>
      <c r="AJ84" s="152">
        <v>0</v>
      </c>
      <c r="AK84" s="152">
        <v>0</v>
      </c>
      <c r="AL84" s="152">
        <v>0</v>
      </c>
      <c r="AM84" s="152">
        <v>0</v>
      </c>
      <c r="AN84" s="152">
        <v>0</v>
      </c>
      <c r="AO84" s="152" t="s">
        <v>454</v>
      </c>
      <c r="AP84" s="152">
        <v>0</v>
      </c>
      <c r="AQ84" s="152">
        <v>0</v>
      </c>
      <c r="AR84" s="152">
        <v>0</v>
      </c>
      <c r="AS84" s="152">
        <v>0</v>
      </c>
      <c r="AT84" s="152">
        <v>0</v>
      </c>
      <c r="AU84" s="152">
        <v>0</v>
      </c>
      <c r="AV84" s="152">
        <v>0</v>
      </c>
      <c r="AW84" s="152">
        <v>0</v>
      </c>
      <c r="AX84" s="152">
        <v>0</v>
      </c>
      <c r="AY84" s="152">
        <v>0</v>
      </c>
    </row>
    <row r="85" spans="2:51" x14ac:dyDescent="0.2">
      <c r="B85" s="86">
        <v>273</v>
      </c>
      <c r="C85" s="151" t="s">
        <v>454</v>
      </c>
      <c r="D85" s="151">
        <v>0</v>
      </c>
      <c r="E85" s="151">
        <v>0</v>
      </c>
      <c r="F85" s="152">
        <v>0</v>
      </c>
      <c r="G85" s="152">
        <v>0</v>
      </c>
      <c r="H85" s="152">
        <v>0</v>
      </c>
      <c r="I85" s="152">
        <v>0</v>
      </c>
      <c r="J85" s="152">
        <v>0</v>
      </c>
      <c r="K85" s="152">
        <v>0</v>
      </c>
      <c r="L85" s="152">
        <v>0</v>
      </c>
      <c r="M85" s="152">
        <v>0</v>
      </c>
      <c r="N85" s="152">
        <v>0</v>
      </c>
      <c r="O85" s="152">
        <v>0</v>
      </c>
      <c r="P85" s="152">
        <v>0</v>
      </c>
      <c r="Q85" s="152">
        <v>0</v>
      </c>
      <c r="R85" s="152">
        <v>0</v>
      </c>
      <c r="S85" s="152">
        <v>0</v>
      </c>
      <c r="T85" s="152">
        <v>0</v>
      </c>
      <c r="U85" s="152">
        <v>0</v>
      </c>
      <c r="V85" s="152">
        <v>0</v>
      </c>
      <c r="W85" s="152">
        <v>0</v>
      </c>
      <c r="X85" s="152">
        <v>0</v>
      </c>
      <c r="Y85" s="152">
        <v>0</v>
      </c>
      <c r="Z85" s="152">
        <v>0</v>
      </c>
      <c r="AA85" s="152">
        <v>0</v>
      </c>
      <c r="AB85" s="152">
        <v>0</v>
      </c>
      <c r="AC85" s="152">
        <v>0</v>
      </c>
      <c r="AD85" s="152">
        <v>0</v>
      </c>
      <c r="AE85" s="152">
        <v>0</v>
      </c>
      <c r="AF85" s="152">
        <v>0</v>
      </c>
      <c r="AG85" s="152">
        <v>0</v>
      </c>
      <c r="AH85" s="152">
        <v>0</v>
      </c>
      <c r="AI85" s="152">
        <v>0</v>
      </c>
      <c r="AJ85" s="152">
        <v>0</v>
      </c>
      <c r="AK85" s="152">
        <v>0</v>
      </c>
      <c r="AL85" s="152">
        <v>0</v>
      </c>
      <c r="AM85" s="152">
        <v>0</v>
      </c>
      <c r="AN85" s="152">
        <v>0</v>
      </c>
      <c r="AO85" s="152" t="s">
        <v>454</v>
      </c>
      <c r="AP85" s="152">
        <v>0</v>
      </c>
      <c r="AQ85" s="152">
        <v>0</v>
      </c>
      <c r="AR85" s="152">
        <v>0</v>
      </c>
      <c r="AS85" s="152">
        <v>0</v>
      </c>
      <c r="AT85" s="152">
        <v>0</v>
      </c>
      <c r="AU85" s="152">
        <v>0</v>
      </c>
      <c r="AV85" s="152">
        <v>0</v>
      </c>
      <c r="AW85" s="152">
        <v>0</v>
      </c>
      <c r="AX85" s="152">
        <v>0</v>
      </c>
      <c r="AY85" s="152">
        <v>0</v>
      </c>
    </row>
    <row r="86" spans="2:51" x14ac:dyDescent="0.2">
      <c r="B86" s="86">
        <v>274</v>
      </c>
      <c r="C86" s="151" t="s">
        <v>454</v>
      </c>
      <c r="D86" s="151">
        <v>0</v>
      </c>
      <c r="E86" s="151">
        <v>0</v>
      </c>
      <c r="F86" s="152">
        <v>0</v>
      </c>
      <c r="G86" s="152">
        <v>0</v>
      </c>
      <c r="H86" s="152">
        <v>0</v>
      </c>
      <c r="I86" s="152">
        <v>0</v>
      </c>
      <c r="J86" s="152">
        <v>0</v>
      </c>
      <c r="K86" s="152">
        <v>0</v>
      </c>
      <c r="L86" s="152">
        <v>0</v>
      </c>
      <c r="M86" s="152">
        <v>0</v>
      </c>
      <c r="N86" s="152">
        <v>0</v>
      </c>
      <c r="O86" s="152">
        <v>0</v>
      </c>
      <c r="P86" s="152">
        <v>0</v>
      </c>
      <c r="Q86" s="152">
        <v>0</v>
      </c>
      <c r="R86" s="152">
        <v>0</v>
      </c>
      <c r="S86" s="152">
        <v>0</v>
      </c>
      <c r="T86" s="152">
        <v>0</v>
      </c>
      <c r="U86" s="152">
        <v>0</v>
      </c>
      <c r="V86" s="152">
        <v>0</v>
      </c>
      <c r="W86" s="152">
        <v>0</v>
      </c>
      <c r="X86" s="152">
        <v>0</v>
      </c>
      <c r="Y86" s="152">
        <v>0</v>
      </c>
      <c r="Z86" s="152">
        <v>0</v>
      </c>
      <c r="AA86" s="152">
        <v>0</v>
      </c>
      <c r="AB86" s="152">
        <v>0</v>
      </c>
      <c r="AC86" s="152">
        <v>0</v>
      </c>
      <c r="AD86" s="152">
        <v>0</v>
      </c>
      <c r="AE86" s="152">
        <v>0</v>
      </c>
      <c r="AF86" s="152">
        <v>0</v>
      </c>
      <c r="AG86" s="152">
        <v>0</v>
      </c>
      <c r="AH86" s="152">
        <v>0</v>
      </c>
      <c r="AI86" s="152">
        <v>0</v>
      </c>
      <c r="AJ86" s="152">
        <v>0</v>
      </c>
      <c r="AK86" s="152">
        <v>0</v>
      </c>
      <c r="AL86" s="152">
        <v>0</v>
      </c>
      <c r="AM86" s="152">
        <v>0</v>
      </c>
      <c r="AN86" s="152">
        <v>0</v>
      </c>
      <c r="AO86" s="152" t="s">
        <v>454</v>
      </c>
      <c r="AP86" s="152">
        <v>0</v>
      </c>
      <c r="AQ86" s="152">
        <v>0</v>
      </c>
      <c r="AR86" s="152">
        <v>0</v>
      </c>
      <c r="AS86" s="152">
        <v>0</v>
      </c>
      <c r="AT86" s="152">
        <v>0</v>
      </c>
      <c r="AU86" s="152">
        <v>0</v>
      </c>
      <c r="AV86" s="152">
        <v>0</v>
      </c>
      <c r="AW86" s="152">
        <v>0</v>
      </c>
      <c r="AX86" s="152">
        <v>0</v>
      </c>
      <c r="AY86" s="152">
        <v>0</v>
      </c>
    </row>
    <row r="87" spans="2:51" x14ac:dyDescent="0.2">
      <c r="B87" s="86">
        <v>275</v>
      </c>
      <c r="C87" s="151" t="s">
        <v>454</v>
      </c>
      <c r="D87" s="151">
        <v>0</v>
      </c>
      <c r="E87" s="151">
        <v>0</v>
      </c>
      <c r="F87" s="152">
        <v>0</v>
      </c>
      <c r="G87" s="152">
        <v>0</v>
      </c>
      <c r="H87" s="152">
        <v>0</v>
      </c>
      <c r="I87" s="152">
        <v>0</v>
      </c>
      <c r="J87" s="152">
        <v>0</v>
      </c>
      <c r="K87" s="152">
        <v>0</v>
      </c>
      <c r="L87" s="152">
        <v>0</v>
      </c>
      <c r="M87" s="152">
        <v>0</v>
      </c>
      <c r="N87" s="152">
        <v>0</v>
      </c>
      <c r="O87" s="152">
        <v>0</v>
      </c>
      <c r="P87" s="152">
        <v>0</v>
      </c>
      <c r="Q87" s="152">
        <v>0</v>
      </c>
      <c r="R87" s="152">
        <v>0</v>
      </c>
      <c r="S87" s="152">
        <v>0</v>
      </c>
      <c r="T87" s="152">
        <v>0</v>
      </c>
      <c r="U87" s="152">
        <v>0</v>
      </c>
      <c r="V87" s="152">
        <v>0</v>
      </c>
      <c r="W87" s="152">
        <v>0</v>
      </c>
      <c r="X87" s="152">
        <v>0</v>
      </c>
      <c r="Y87" s="152">
        <v>0</v>
      </c>
      <c r="Z87" s="152">
        <v>0</v>
      </c>
      <c r="AA87" s="152">
        <v>0</v>
      </c>
      <c r="AB87" s="152">
        <v>0</v>
      </c>
      <c r="AC87" s="152">
        <v>0</v>
      </c>
      <c r="AD87" s="152">
        <v>0</v>
      </c>
      <c r="AE87" s="152">
        <v>0</v>
      </c>
      <c r="AF87" s="152">
        <v>0</v>
      </c>
      <c r="AG87" s="152">
        <v>0</v>
      </c>
      <c r="AH87" s="152">
        <v>0</v>
      </c>
      <c r="AI87" s="152">
        <v>0</v>
      </c>
      <c r="AJ87" s="152">
        <v>0</v>
      </c>
      <c r="AK87" s="152">
        <v>0</v>
      </c>
      <c r="AL87" s="152">
        <v>0</v>
      </c>
      <c r="AM87" s="152">
        <v>0</v>
      </c>
      <c r="AN87" s="152">
        <v>0</v>
      </c>
      <c r="AO87" s="152" t="s">
        <v>454</v>
      </c>
      <c r="AP87" s="152">
        <v>0</v>
      </c>
      <c r="AQ87" s="152">
        <v>0</v>
      </c>
      <c r="AR87" s="152">
        <v>0</v>
      </c>
      <c r="AS87" s="152">
        <v>0</v>
      </c>
      <c r="AT87" s="152">
        <v>0</v>
      </c>
      <c r="AU87" s="152">
        <v>0</v>
      </c>
      <c r="AV87" s="152">
        <v>0</v>
      </c>
      <c r="AW87" s="152">
        <v>0</v>
      </c>
      <c r="AX87" s="152">
        <v>0</v>
      </c>
      <c r="AY87" s="152">
        <v>0</v>
      </c>
    </row>
    <row r="88" spans="2:51" x14ac:dyDescent="0.2">
      <c r="B88" s="86">
        <v>276</v>
      </c>
      <c r="C88" s="151" t="s">
        <v>454</v>
      </c>
      <c r="D88" s="151">
        <v>0</v>
      </c>
      <c r="E88" s="151">
        <v>0</v>
      </c>
      <c r="F88" s="152">
        <v>0</v>
      </c>
      <c r="G88" s="152">
        <v>0</v>
      </c>
      <c r="H88" s="152">
        <v>0</v>
      </c>
      <c r="I88" s="152">
        <v>0</v>
      </c>
      <c r="J88" s="152">
        <v>0</v>
      </c>
      <c r="K88" s="152">
        <v>0</v>
      </c>
      <c r="L88" s="152">
        <v>0</v>
      </c>
      <c r="M88" s="152">
        <v>0</v>
      </c>
      <c r="N88" s="152">
        <v>0</v>
      </c>
      <c r="O88" s="152">
        <v>0</v>
      </c>
      <c r="P88" s="152">
        <v>0</v>
      </c>
      <c r="Q88" s="152">
        <v>0</v>
      </c>
      <c r="R88" s="152">
        <v>0</v>
      </c>
      <c r="S88" s="152">
        <v>0</v>
      </c>
      <c r="T88" s="152">
        <v>0</v>
      </c>
      <c r="U88" s="152">
        <v>0</v>
      </c>
      <c r="V88" s="152">
        <v>0</v>
      </c>
      <c r="W88" s="152">
        <v>0</v>
      </c>
      <c r="X88" s="152">
        <v>0</v>
      </c>
      <c r="Y88" s="152">
        <v>0</v>
      </c>
      <c r="Z88" s="152">
        <v>0</v>
      </c>
      <c r="AA88" s="152">
        <v>0</v>
      </c>
      <c r="AB88" s="152">
        <v>0</v>
      </c>
      <c r="AC88" s="152">
        <v>0</v>
      </c>
      <c r="AD88" s="152">
        <v>0</v>
      </c>
      <c r="AE88" s="152">
        <v>0</v>
      </c>
      <c r="AF88" s="152">
        <v>0</v>
      </c>
      <c r="AG88" s="152">
        <v>0</v>
      </c>
      <c r="AH88" s="152">
        <v>0</v>
      </c>
      <c r="AI88" s="152">
        <v>0</v>
      </c>
      <c r="AJ88" s="152">
        <v>0</v>
      </c>
      <c r="AK88" s="152">
        <v>0</v>
      </c>
      <c r="AL88" s="152">
        <v>0</v>
      </c>
      <c r="AM88" s="152">
        <v>0</v>
      </c>
      <c r="AN88" s="152">
        <v>0</v>
      </c>
      <c r="AO88" s="152" t="s">
        <v>454</v>
      </c>
      <c r="AP88" s="152">
        <v>0</v>
      </c>
      <c r="AQ88" s="152">
        <v>0</v>
      </c>
      <c r="AR88" s="152">
        <v>0</v>
      </c>
      <c r="AS88" s="152">
        <v>0</v>
      </c>
      <c r="AT88" s="152">
        <v>0</v>
      </c>
      <c r="AU88" s="152">
        <v>0</v>
      </c>
      <c r="AV88" s="152">
        <v>0</v>
      </c>
      <c r="AW88" s="152">
        <v>0</v>
      </c>
      <c r="AX88" s="152">
        <v>0</v>
      </c>
      <c r="AY88" s="152">
        <v>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L43"/>
  <sheetViews>
    <sheetView zoomScaleNormal="100" workbookViewId="0">
      <pane xSplit="2" ySplit="7" topLeftCell="C10" activePane="bottomRight" state="frozen"/>
      <selection activeCell="K18" sqref="K18"/>
      <selection pane="topRight" activeCell="K18" sqref="K18"/>
      <selection pane="bottomLeft" activeCell="K18" sqref="K18"/>
      <selection pane="bottomRight" activeCell="BH43" sqref="BH43"/>
    </sheetView>
  </sheetViews>
  <sheetFormatPr defaultColWidth="9.140625" defaultRowHeight="14.25" x14ac:dyDescent="0.2"/>
  <cols>
    <col min="1" max="1" width="4.42578125" style="7" customWidth="1"/>
    <col min="2" max="2" width="15.85546875" style="7" customWidth="1"/>
    <col min="3" max="14" width="9.140625" style="7"/>
    <col min="15" max="15" width="9.140625" style="7" customWidth="1"/>
    <col min="16" max="16384" width="9.140625" style="7"/>
  </cols>
  <sheetData>
    <row r="1" spans="1:64" ht="23.25" x14ac:dyDescent="0.2">
      <c r="A1" s="60" t="s">
        <v>175</v>
      </c>
      <c r="B1" s="73"/>
      <c r="C1" s="73"/>
    </row>
    <row r="2" spans="1:64" s="6" customFormat="1" ht="18" x14ac:dyDescent="0.25">
      <c r="A2" s="63" t="s">
        <v>202</v>
      </c>
      <c r="B2" s="63"/>
      <c r="C2" s="63"/>
      <c r="D2" s="74"/>
      <c r="E2" s="74"/>
      <c r="F2" s="75"/>
      <c r="G2" s="75"/>
    </row>
    <row r="4" spans="1:64" ht="20.25" x14ac:dyDescent="0.3">
      <c r="B4" s="76" t="s">
        <v>205</v>
      </c>
      <c r="G4" s="7" t="s">
        <v>204</v>
      </c>
    </row>
    <row r="6" spans="1:64" x14ac:dyDescent="0.2">
      <c r="B6" s="77"/>
      <c r="C6" s="182" t="s">
        <v>11</v>
      </c>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3"/>
      <c r="BA6" s="183"/>
      <c r="BB6" s="183"/>
      <c r="BC6" s="183"/>
      <c r="BD6" s="183"/>
      <c r="BE6" s="183"/>
      <c r="BF6" s="183"/>
      <c r="BG6" s="183"/>
      <c r="BH6" s="183"/>
      <c r="BI6" s="183"/>
      <c r="BJ6" s="183"/>
      <c r="BK6" s="183"/>
      <c r="BL6" s="184"/>
    </row>
    <row r="7" spans="1:64" ht="25.5" x14ac:dyDescent="0.2">
      <c r="B7" s="80" t="s">
        <v>4</v>
      </c>
      <c r="C7" s="81">
        <v>400</v>
      </c>
      <c r="D7" s="81">
        <v>401</v>
      </c>
      <c r="E7" s="81">
        <v>402</v>
      </c>
      <c r="F7" s="81">
        <v>403</v>
      </c>
      <c r="G7" s="81">
        <v>404</v>
      </c>
      <c r="H7" s="81">
        <v>405</v>
      </c>
      <c r="I7" s="81">
        <v>406</v>
      </c>
      <c r="J7" s="81">
        <v>407</v>
      </c>
      <c r="K7" s="82">
        <v>408</v>
      </c>
      <c r="L7" s="82">
        <v>409</v>
      </c>
      <c r="M7" s="82">
        <v>414</v>
      </c>
      <c r="N7" s="82">
        <v>415</v>
      </c>
      <c r="O7" s="82">
        <v>416</v>
      </c>
      <c r="P7" s="82">
        <v>417</v>
      </c>
      <c r="Q7" s="82">
        <v>418</v>
      </c>
      <c r="R7" s="82">
        <v>419</v>
      </c>
      <c r="S7" s="82">
        <v>420</v>
      </c>
      <c r="T7" s="82">
        <v>421</v>
      </c>
      <c r="U7" s="82">
        <v>422</v>
      </c>
      <c r="V7" s="82">
        <v>423</v>
      </c>
      <c r="W7" s="82">
        <v>424</v>
      </c>
      <c r="X7" s="82">
        <v>425</v>
      </c>
      <c r="Y7" s="82">
        <v>429</v>
      </c>
      <c r="Z7" s="82">
        <v>430</v>
      </c>
      <c r="AA7" s="82">
        <v>431</v>
      </c>
      <c r="AB7" s="82">
        <v>432</v>
      </c>
      <c r="AC7" s="82">
        <v>433</v>
      </c>
      <c r="AD7" s="82">
        <v>434</v>
      </c>
      <c r="AE7" s="82">
        <v>438</v>
      </c>
      <c r="AF7" s="82">
        <v>439</v>
      </c>
      <c r="AG7" s="82">
        <v>440</v>
      </c>
      <c r="AH7" s="82">
        <v>441</v>
      </c>
      <c r="AI7" s="82">
        <v>442</v>
      </c>
      <c r="AJ7" s="82">
        <v>443</v>
      </c>
      <c r="AK7" s="82">
        <v>444</v>
      </c>
      <c r="AL7" s="82">
        <v>445</v>
      </c>
      <c r="AM7" s="82">
        <v>446</v>
      </c>
      <c r="AN7" s="82">
        <v>449</v>
      </c>
      <c r="AO7" s="82">
        <v>450</v>
      </c>
      <c r="AP7" s="82">
        <v>451</v>
      </c>
      <c r="AQ7" s="82">
        <v>452</v>
      </c>
      <c r="AR7" s="82">
        <v>455</v>
      </c>
      <c r="AS7" s="82">
        <v>456</v>
      </c>
      <c r="AT7" s="82">
        <v>457</v>
      </c>
      <c r="AU7" s="82">
        <v>458</v>
      </c>
      <c r="AV7" s="82">
        <v>459</v>
      </c>
      <c r="AW7" s="82">
        <v>460</v>
      </c>
      <c r="AX7" s="82">
        <v>463</v>
      </c>
      <c r="AY7" s="82">
        <v>464</v>
      </c>
      <c r="AZ7" s="82">
        <v>465</v>
      </c>
      <c r="BA7" s="82">
        <v>470</v>
      </c>
      <c r="BB7" s="82">
        <v>471</v>
      </c>
      <c r="BC7" s="82">
        <v>472</v>
      </c>
      <c r="BD7" s="82">
        <v>473</v>
      </c>
      <c r="BE7" s="82">
        <v>474</v>
      </c>
      <c r="BF7" s="82">
        <v>475</v>
      </c>
      <c r="BG7" s="82">
        <v>476</v>
      </c>
      <c r="BH7" s="82">
        <v>477</v>
      </c>
      <c r="BI7" s="82">
        <v>479</v>
      </c>
      <c r="BJ7" s="82">
        <v>480</v>
      </c>
      <c r="BK7" s="82">
        <v>481</v>
      </c>
      <c r="BL7" s="82">
        <v>482</v>
      </c>
    </row>
    <row r="8" spans="1:64" x14ac:dyDescent="0.2">
      <c r="B8" s="83">
        <v>100</v>
      </c>
      <c r="C8" s="84" t="s">
        <v>108</v>
      </c>
      <c r="D8" s="84" t="s">
        <v>108</v>
      </c>
      <c r="E8" s="84" t="s">
        <v>108</v>
      </c>
      <c r="F8" s="84" t="s">
        <v>108</v>
      </c>
      <c r="G8" s="84" t="s">
        <v>108</v>
      </c>
      <c r="H8" s="84" t="s">
        <v>108</v>
      </c>
      <c r="I8" s="84" t="s">
        <v>108</v>
      </c>
      <c r="J8" s="85" t="s">
        <v>108</v>
      </c>
      <c r="K8" s="84" t="s">
        <v>108</v>
      </c>
      <c r="L8" s="84" t="s">
        <v>108</v>
      </c>
      <c r="M8" s="84" t="s">
        <v>108</v>
      </c>
      <c r="N8" s="84" t="s">
        <v>108</v>
      </c>
      <c r="O8" s="84" t="s">
        <v>108</v>
      </c>
      <c r="P8" s="84" t="s">
        <v>108</v>
      </c>
      <c r="Q8" s="84" t="s">
        <v>108</v>
      </c>
      <c r="R8" s="84" t="s">
        <v>108</v>
      </c>
      <c r="S8" s="84" t="s">
        <v>108</v>
      </c>
      <c r="T8" s="84" t="s">
        <v>108</v>
      </c>
      <c r="U8" s="84" t="s">
        <v>108</v>
      </c>
      <c r="V8" s="84" t="s">
        <v>108</v>
      </c>
      <c r="W8" s="84" t="s">
        <v>108</v>
      </c>
      <c r="X8" s="84" t="s">
        <v>108</v>
      </c>
      <c r="Y8" s="84" t="s">
        <v>108</v>
      </c>
      <c r="Z8" s="84" t="s">
        <v>108</v>
      </c>
      <c r="AA8" s="84" t="s">
        <v>108</v>
      </c>
      <c r="AB8" s="84" t="s">
        <v>108</v>
      </c>
      <c r="AC8" s="84" t="s">
        <v>108</v>
      </c>
      <c r="AD8" s="84" t="s">
        <v>108</v>
      </c>
      <c r="AE8" s="84" t="s">
        <v>108</v>
      </c>
      <c r="AF8" s="84" t="s">
        <v>108</v>
      </c>
      <c r="AG8" s="84" t="s">
        <v>108</v>
      </c>
      <c r="AH8" s="84" t="s">
        <v>108</v>
      </c>
      <c r="AI8" s="84" t="s">
        <v>108</v>
      </c>
      <c r="AJ8" s="84" t="s">
        <v>108</v>
      </c>
      <c r="AK8" s="84" t="s">
        <v>108</v>
      </c>
      <c r="AL8" s="84" t="s">
        <v>108</v>
      </c>
      <c r="AM8" s="84" t="s">
        <v>108</v>
      </c>
      <c r="AN8" s="84" t="s">
        <v>108</v>
      </c>
      <c r="AO8" s="84" t="s">
        <v>108</v>
      </c>
      <c r="AP8" s="84" t="s">
        <v>108</v>
      </c>
      <c r="AQ8" s="84" t="s">
        <v>108</v>
      </c>
      <c r="AR8" s="84" t="s">
        <v>108</v>
      </c>
      <c r="AS8" s="84" t="s">
        <v>108</v>
      </c>
      <c r="AT8" s="84" t="s">
        <v>108</v>
      </c>
      <c r="AU8" s="84" t="s">
        <v>108</v>
      </c>
      <c r="AV8" s="84" t="s">
        <v>108</v>
      </c>
      <c r="AW8" s="84" t="s">
        <v>108</v>
      </c>
      <c r="AX8" s="84" t="s">
        <v>108</v>
      </c>
      <c r="AY8" s="84" t="s">
        <v>108</v>
      </c>
      <c r="AZ8" s="84" t="s">
        <v>108</v>
      </c>
      <c r="BA8" s="84" t="s">
        <v>108</v>
      </c>
      <c r="BB8" s="84" t="s">
        <v>108</v>
      </c>
      <c r="BC8" s="84" t="s">
        <v>108</v>
      </c>
      <c r="BD8" s="84" t="s">
        <v>108</v>
      </c>
      <c r="BE8" s="185" t="s">
        <v>108</v>
      </c>
      <c r="BF8" s="185" t="s">
        <v>108</v>
      </c>
      <c r="BG8" s="185" t="s">
        <v>108</v>
      </c>
      <c r="BH8" s="185" t="s">
        <v>108</v>
      </c>
      <c r="BI8" s="185" t="s">
        <v>108</v>
      </c>
      <c r="BJ8" s="185" t="s">
        <v>108</v>
      </c>
      <c r="BK8" s="185" t="s">
        <v>108</v>
      </c>
      <c r="BL8" s="186" t="s">
        <v>108</v>
      </c>
    </row>
    <row r="9" spans="1:64" x14ac:dyDescent="0.2">
      <c r="B9" s="86">
        <v>101</v>
      </c>
      <c r="C9" s="84" t="s">
        <v>108</v>
      </c>
      <c r="D9" s="84" t="s">
        <v>108</v>
      </c>
      <c r="E9" s="84" t="s">
        <v>108</v>
      </c>
      <c r="F9" s="85" t="s">
        <v>108</v>
      </c>
      <c r="G9" s="85" t="s">
        <v>108</v>
      </c>
      <c r="H9" s="85" t="s">
        <v>108</v>
      </c>
      <c r="I9" s="85" t="s">
        <v>108</v>
      </c>
      <c r="J9" s="85" t="s">
        <v>108</v>
      </c>
      <c r="K9" s="85" t="s">
        <v>108</v>
      </c>
      <c r="L9" s="85" t="s">
        <v>108</v>
      </c>
      <c r="M9" s="85" t="s">
        <v>108</v>
      </c>
      <c r="N9" s="85" t="s">
        <v>108</v>
      </c>
      <c r="O9" s="85" t="s">
        <v>108</v>
      </c>
      <c r="P9" s="85" t="s">
        <v>108</v>
      </c>
      <c r="Q9" s="85" t="s">
        <v>108</v>
      </c>
      <c r="R9" s="85" t="s">
        <v>108</v>
      </c>
      <c r="S9" s="85" t="s">
        <v>108</v>
      </c>
      <c r="T9" s="85" t="s">
        <v>108</v>
      </c>
      <c r="U9" s="85" t="s">
        <v>108</v>
      </c>
      <c r="V9" s="85" t="s">
        <v>108</v>
      </c>
      <c r="W9" s="85" t="s">
        <v>108</v>
      </c>
      <c r="X9" s="85" t="s">
        <v>108</v>
      </c>
      <c r="Y9" s="85" t="s">
        <v>108</v>
      </c>
      <c r="Z9" s="85" t="s">
        <v>108</v>
      </c>
      <c r="AA9" s="85" t="s">
        <v>108</v>
      </c>
      <c r="AB9" s="85" t="s">
        <v>108</v>
      </c>
      <c r="AC9" s="85" t="s">
        <v>108</v>
      </c>
      <c r="AD9" s="85" t="s">
        <v>108</v>
      </c>
      <c r="AE9" s="85" t="s">
        <v>108</v>
      </c>
      <c r="AF9" s="85" t="s">
        <v>108</v>
      </c>
      <c r="AG9" s="85" t="s">
        <v>108</v>
      </c>
      <c r="AH9" s="85" t="s">
        <v>108</v>
      </c>
      <c r="AI9" s="85" t="s">
        <v>108</v>
      </c>
      <c r="AJ9" s="85" t="s">
        <v>108</v>
      </c>
      <c r="AK9" s="85" t="s">
        <v>108</v>
      </c>
      <c r="AL9" s="85" t="s">
        <v>108</v>
      </c>
      <c r="AM9" s="85" t="s">
        <v>108</v>
      </c>
      <c r="AN9" s="85" t="s">
        <v>108</v>
      </c>
      <c r="AO9" s="85" t="s">
        <v>108</v>
      </c>
      <c r="AP9" s="85" t="s">
        <v>108</v>
      </c>
      <c r="AQ9" s="85" t="s">
        <v>108</v>
      </c>
      <c r="AR9" s="85" t="s">
        <v>108</v>
      </c>
      <c r="AS9" s="85" t="s">
        <v>108</v>
      </c>
      <c r="AT9" s="85" t="s">
        <v>108</v>
      </c>
      <c r="AU9" s="85" t="s">
        <v>108</v>
      </c>
      <c r="AV9" s="85" t="s">
        <v>108</v>
      </c>
      <c r="AW9" s="85" t="s">
        <v>108</v>
      </c>
      <c r="AX9" s="85" t="s">
        <v>108</v>
      </c>
      <c r="AY9" s="85" t="s">
        <v>108</v>
      </c>
      <c r="AZ9" s="85" t="s">
        <v>108</v>
      </c>
      <c r="BA9" s="85" t="s">
        <v>108</v>
      </c>
      <c r="BB9" s="85" t="s">
        <v>108</v>
      </c>
      <c r="BC9" s="85" t="s">
        <v>108</v>
      </c>
      <c r="BD9" s="85" t="s">
        <v>108</v>
      </c>
      <c r="BE9" s="185" t="s">
        <v>108</v>
      </c>
      <c r="BF9" s="185" t="s">
        <v>108</v>
      </c>
      <c r="BG9" s="185" t="s">
        <v>108</v>
      </c>
      <c r="BH9" s="185" t="s">
        <v>108</v>
      </c>
      <c r="BI9" s="185" t="s">
        <v>108</v>
      </c>
      <c r="BJ9" s="185" t="s">
        <v>108</v>
      </c>
      <c r="BK9" s="185" t="s">
        <v>108</v>
      </c>
      <c r="BL9" s="186" t="s">
        <v>108</v>
      </c>
    </row>
    <row r="10" spans="1:64" x14ac:dyDescent="0.2">
      <c r="B10" s="86">
        <v>102</v>
      </c>
      <c r="C10" s="84" t="s">
        <v>108</v>
      </c>
      <c r="D10" s="84" t="s">
        <v>108</v>
      </c>
      <c r="E10" s="84" t="s">
        <v>108</v>
      </c>
      <c r="F10" s="85" t="s">
        <v>108</v>
      </c>
      <c r="G10" s="85" t="s">
        <v>108</v>
      </c>
      <c r="H10" s="85" t="s">
        <v>108</v>
      </c>
      <c r="I10" s="85" t="s">
        <v>108</v>
      </c>
      <c r="J10" s="85" t="s">
        <v>108</v>
      </c>
      <c r="K10" s="85" t="s">
        <v>108</v>
      </c>
      <c r="L10" s="85" t="s">
        <v>108</v>
      </c>
      <c r="M10" s="85" t="s">
        <v>108</v>
      </c>
      <c r="N10" s="85" t="s">
        <v>108</v>
      </c>
      <c r="O10" s="85" t="s">
        <v>108</v>
      </c>
      <c r="P10" s="85" t="s">
        <v>108</v>
      </c>
      <c r="Q10" s="85" t="s">
        <v>108</v>
      </c>
      <c r="R10" s="85" t="s">
        <v>108</v>
      </c>
      <c r="S10" s="85" t="s">
        <v>108</v>
      </c>
      <c r="T10" s="85" t="s">
        <v>108</v>
      </c>
      <c r="U10" s="85" t="s">
        <v>108</v>
      </c>
      <c r="V10" s="85" t="s">
        <v>108</v>
      </c>
      <c r="W10" s="85" t="s">
        <v>108</v>
      </c>
      <c r="X10" s="85" t="s">
        <v>108</v>
      </c>
      <c r="Y10" s="85" t="s">
        <v>108</v>
      </c>
      <c r="Z10" s="85" t="s">
        <v>108</v>
      </c>
      <c r="AA10" s="85" t="s">
        <v>108</v>
      </c>
      <c r="AB10" s="85" t="s">
        <v>108</v>
      </c>
      <c r="AC10" s="85" t="s">
        <v>108</v>
      </c>
      <c r="AD10" s="85" t="s">
        <v>108</v>
      </c>
      <c r="AE10" s="85" t="s">
        <v>108</v>
      </c>
      <c r="AF10" s="85" t="s">
        <v>108</v>
      </c>
      <c r="AG10" s="85" t="s">
        <v>108</v>
      </c>
      <c r="AH10" s="85" t="s">
        <v>108</v>
      </c>
      <c r="AI10" s="85" t="s">
        <v>108</v>
      </c>
      <c r="AJ10" s="85" t="s">
        <v>108</v>
      </c>
      <c r="AK10" s="85" t="s">
        <v>108</v>
      </c>
      <c r="AL10" s="85" t="s">
        <v>108</v>
      </c>
      <c r="AM10" s="85" t="s">
        <v>108</v>
      </c>
      <c r="AN10" s="85" t="s">
        <v>108</v>
      </c>
      <c r="AO10" s="85" t="s">
        <v>108</v>
      </c>
      <c r="AP10" s="85" t="s">
        <v>108</v>
      </c>
      <c r="AQ10" s="85" t="s">
        <v>108</v>
      </c>
      <c r="AR10" s="85" t="s">
        <v>108</v>
      </c>
      <c r="AS10" s="85" t="s">
        <v>108</v>
      </c>
      <c r="AT10" s="85" t="s">
        <v>108</v>
      </c>
      <c r="AU10" s="85" t="s">
        <v>108</v>
      </c>
      <c r="AV10" s="85" t="s">
        <v>108</v>
      </c>
      <c r="AW10" s="85" t="s">
        <v>108</v>
      </c>
      <c r="AX10" s="85" t="s">
        <v>108</v>
      </c>
      <c r="AY10" s="85" t="s">
        <v>108</v>
      </c>
      <c r="AZ10" s="85" t="s">
        <v>108</v>
      </c>
      <c r="BA10" s="85" t="s">
        <v>108</v>
      </c>
      <c r="BB10" s="85" t="s">
        <v>108</v>
      </c>
      <c r="BC10" s="85" t="s">
        <v>108</v>
      </c>
      <c r="BD10" s="85" t="s">
        <v>108</v>
      </c>
      <c r="BE10" s="185" t="s">
        <v>108</v>
      </c>
      <c r="BF10" s="185" t="s">
        <v>108</v>
      </c>
      <c r="BG10" s="185" t="s">
        <v>108</v>
      </c>
      <c r="BH10" s="185" t="s">
        <v>108</v>
      </c>
      <c r="BI10" s="185" t="s">
        <v>108</v>
      </c>
      <c r="BJ10" s="185" t="s">
        <v>108</v>
      </c>
      <c r="BK10" s="185" t="s">
        <v>108</v>
      </c>
      <c r="BL10" s="186" t="s">
        <v>108</v>
      </c>
    </row>
    <row r="11" spans="1:64" x14ac:dyDescent="0.2">
      <c r="B11" s="86">
        <v>103</v>
      </c>
      <c r="C11" s="84" t="s">
        <v>108</v>
      </c>
      <c r="D11" s="84" t="s">
        <v>108</v>
      </c>
      <c r="E11" s="84" t="s">
        <v>108</v>
      </c>
      <c r="F11" s="85" t="s">
        <v>108</v>
      </c>
      <c r="G11" s="85" t="s">
        <v>108</v>
      </c>
      <c r="H11" s="85" t="s">
        <v>108</v>
      </c>
      <c r="I11" s="85" t="s">
        <v>108</v>
      </c>
      <c r="J11" s="85" t="s">
        <v>108</v>
      </c>
      <c r="K11" s="85" t="s">
        <v>108</v>
      </c>
      <c r="L11" s="85" t="s">
        <v>108</v>
      </c>
      <c r="M11" s="85" t="s">
        <v>108</v>
      </c>
      <c r="N11" s="85" t="s">
        <v>108</v>
      </c>
      <c r="O11" s="85" t="s">
        <v>108</v>
      </c>
      <c r="P11" s="85" t="s">
        <v>108</v>
      </c>
      <c r="Q11" s="85" t="s">
        <v>108</v>
      </c>
      <c r="R11" s="85" t="s">
        <v>108</v>
      </c>
      <c r="S11" s="85" t="s">
        <v>108</v>
      </c>
      <c r="T11" s="85" t="s">
        <v>108</v>
      </c>
      <c r="U11" s="85" t="s">
        <v>108</v>
      </c>
      <c r="V11" s="85" t="s">
        <v>108</v>
      </c>
      <c r="W11" s="85" t="s">
        <v>108</v>
      </c>
      <c r="X11" s="85" t="s">
        <v>108</v>
      </c>
      <c r="Y11" s="85" t="s">
        <v>108</v>
      </c>
      <c r="Z11" s="85" t="s">
        <v>108</v>
      </c>
      <c r="AA11" s="85" t="s">
        <v>108</v>
      </c>
      <c r="AB11" s="85" t="s">
        <v>108</v>
      </c>
      <c r="AC11" s="85" t="s">
        <v>108</v>
      </c>
      <c r="AD11" s="85" t="s">
        <v>108</v>
      </c>
      <c r="AE11" s="85" t="s">
        <v>108</v>
      </c>
      <c r="AF11" s="85" t="s">
        <v>108</v>
      </c>
      <c r="AG11" s="85" t="s">
        <v>108</v>
      </c>
      <c r="AH11" s="85" t="s">
        <v>108</v>
      </c>
      <c r="AI11" s="85" t="s">
        <v>108</v>
      </c>
      <c r="AJ11" s="85" t="s">
        <v>108</v>
      </c>
      <c r="AK11" s="85" t="s">
        <v>108</v>
      </c>
      <c r="AL11" s="85" t="s">
        <v>108</v>
      </c>
      <c r="AM11" s="85" t="s">
        <v>108</v>
      </c>
      <c r="AN11" s="85" t="s">
        <v>108</v>
      </c>
      <c r="AO11" s="85" t="s">
        <v>108</v>
      </c>
      <c r="AP11" s="85" t="s">
        <v>108</v>
      </c>
      <c r="AQ11" s="85" t="s">
        <v>108</v>
      </c>
      <c r="AR11" s="85" t="s">
        <v>108</v>
      </c>
      <c r="AS11" s="85" t="s">
        <v>108</v>
      </c>
      <c r="AT11" s="85" t="s">
        <v>108</v>
      </c>
      <c r="AU11" s="85" t="s">
        <v>108</v>
      </c>
      <c r="AV11" s="85" t="s">
        <v>108</v>
      </c>
      <c r="AW11" s="85" t="s">
        <v>108</v>
      </c>
      <c r="AX11" s="85" t="s">
        <v>108</v>
      </c>
      <c r="AY11" s="85" t="s">
        <v>108</v>
      </c>
      <c r="AZ11" s="85" t="s">
        <v>108</v>
      </c>
      <c r="BA11" s="85" t="s">
        <v>108</v>
      </c>
      <c r="BB11" s="85" t="s">
        <v>108</v>
      </c>
      <c r="BC11" s="85" t="s">
        <v>108</v>
      </c>
      <c r="BD11" s="85" t="s">
        <v>108</v>
      </c>
      <c r="BE11" s="185" t="s">
        <v>108</v>
      </c>
      <c r="BF11" s="185" t="s">
        <v>108</v>
      </c>
      <c r="BG11" s="185" t="s">
        <v>108</v>
      </c>
      <c r="BH11" s="185" t="s">
        <v>108</v>
      </c>
      <c r="BI11" s="185" t="s">
        <v>108</v>
      </c>
      <c r="BJ11" s="185" t="s">
        <v>108</v>
      </c>
      <c r="BK11" s="185" t="s">
        <v>108</v>
      </c>
      <c r="BL11" s="186" t="s">
        <v>108</v>
      </c>
    </row>
    <row r="12" spans="1:64" x14ac:dyDescent="0.2">
      <c r="B12" s="86">
        <v>104</v>
      </c>
      <c r="C12" s="84" t="s">
        <v>108</v>
      </c>
      <c r="D12" s="84" t="s">
        <v>108</v>
      </c>
      <c r="E12" s="84" t="s">
        <v>108</v>
      </c>
      <c r="F12" s="85" t="s">
        <v>108</v>
      </c>
      <c r="G12" s="85" t="s">
        <v>108</v>
      </c>
      <c r="H12" s="85" t="s">
        <v>108</v>
      </c>
      <c r="I12" s="85" t="s">
        <v>108</v>
      </c>
      <c r="J12" s="85" t="s">
        <v>108</v>
      </c>
      <c r="K12" s="85" t="s">
        <v>108</v>
      </c>
      <c r="L12" s="85" t="s">
        <v>108</v>
      </c>
      <c r="M12" s="85" t="s">
        <v>108</v>
      </c>
      <c r="N12" s="85" t="s">
        <v>108</v>
      </c>
      <c r="O12" s="85" t="s">
        <v>108</v>
      </c>
      <c r="P12" s="85" t="s">
        <v>108</v>
      </c>
      <c r="Q12" s="85" t="s">
        <v>108</v>
      </c>
      <c r="R12" s="85" t="s">
        <v>108</v>
      </c>
      <c r="S12" s="85" t="s">
        <v>108</v>
      </c>
      <c r="T12" s="85" t="s">
        <v>108</v>
      </c>
      <c r="U12" s="85" t="s">
        <v>108</v>
      </c>
      <c r="V12" s="85" t="s">
        <v>108</v>
      </c>
      <c r="W12" s="85" t="s">
        <v>108</v>
      </c>
      <c r="X12" s="85" t="s">
        <v>108</v>
      </c>
      <c r="Y12" s="85" t="s">
        <v>108</v>
      </c>
      <c r="Z12" s="85" t="s">
        <v>108</v>
      </c>
      <c r="AA12" s="85" t="s">
        <v>108</v>
      </c>
      <c r="AB12" s="85" t="s">
        <v>108</v>
      </c>
      <c r="AC12" s="85" t="s">
        <v>108</v>
      </c>
      <c r="AD12" s="85" t="s">
        <v>108</v>
      </c>
      <c r="AE12" s="85" t="s">
        <v>108</v>
      </c>
      <c r="AF12" s="85" t="s">
        <v>108</v>
      </c>
      <c r="AG12" s="85" t="s">
        <v>108</v>
      </c>
      <c r="AH12" s="85" t="s">
        <v>108</v>
      </c>
      <c r="AI12" s="85" t="s">
        <v>108</v>
      </c>
      <c r="AJ12" s="85" t="s">
        <v>108</v>
      </c>
      <c r="AK12" s="85" t="s">
        <v>108</v>
      </c>
      <c r="AL12" s="85" t="s">
        <v>108</v>
      </c>
      <c r="AM12" s="85" t="s">
        <v>108</v>
      </c>
      <c r="AN12" s="85" t="s">
        <v>108</v>
      </c>
      <c r="AO12" s="85" t="s">
        <v>108</v>
      </c>
      <c r="AP12" s="85" t="s">
        <v>108</v>
      </c>
      <c r="AQ12" s="85" t="s">
        <v>108</v>
      </c>
      <c r="AR12" s="85" t="s">
        <v>108</v>
      </c>
      <c r="AS12" s="85" t="s">
        <v>108</v>
      </c>
      <c r="AT12" s="85" t="s">
        <v>108</v>
      </c>
      <c r="AU12" s="85" t="s">
        <v>108</v>
      </c>
      <c r="AV12" s="85" t="s">
        <v>108</v>
      </c>
      <c r="AW12" s="85" t="s">
        <v>108</v>
      </c>
      <c r="AX12" s="85" t="s">
        <v>108</v>
      </c>
      <c r="AY12" s="85" t="s">
        <v>108</v>
      </c>
      <c r="AZ12" s="85" t="s">
        <v>108</v>
      </c>
      <c r="BA12" s="85" t="s">
        <v>108</v>
      </c>
      <c r="BB12" s="85" t="s">
        <v>108</v>
      </c>
      <c r="BC12" s="85" t="s">
        <v>108</v>
      </c>
      <c r="BD12" s="85" t="s">
        <v>108</v>
      </c>
      <c r="BE12" s="185" t="s">
        <v>108</v>
      </c>
      <c r="BF12" s="185" t="s">
        <v>108</v>
      </c>
      <c r="BG12" s="185" t="s">
        <v>108</v>
      </c>
      <c r="BH12" s="185" t="s">
        <v>108</v>
      </c>
      <c r="BI12" s="185" t="s">
        <v>108</v>
      </c>
      <c r="BJ12" s="185" t="s">
        <v>108</v>
      </c>
      <c r="BK12" s="185" t="s">
        <v>108</v>
      </c>
      <c r="BL12" s="186" t="s">
        <v>108</v>
      </c>
    </row>
    <row r="13" spans="1:64" x14ac:dyDescent="0.2">
      <c r="B13" s="86">
        <v>111</v>
      </c>
      <c r="C13" s="85" t="s">
        <v>108</v>
      </c>
      <c r="D13" s="85" t="s">
        <v>108</v>
      </c>
      <c r="E13" s="85" t="s">
        <v>108</v>
      </c>
      <c r="F13" s="85" t="s">
        <v>108</v>
      </c>
      <c r="G13" s="85" t="s">
        <v>108</v>
      </c>
      <c r="H13" s="85" t="s">
        <v>108</v>
      </c>
      <c r="I13" s="85" t="s">
        <v>108</v>
      </c>
      <c r="J13" s="85" t="s">
        <v>108</v>
      </c>
      <c r="K13" s="85" t="s">
        <v>108</v>
      </c>
      <c r="L13" s="85" t="s">
        <v>108</v>
      </c>
      <c r="M13" s="85" t="s">
        <v>108</v>
      </c>
      <c r="N13" s="85" t="s">
        <v>108</v>
      </c>
      <c r="O13" s="85" t="s">
        <v>108</v>
      </c>
      <c r="P13" s="85" t="s">
        <v>108</v>
      </c>
      <c r="Q13" s="85" t="s">
        <v>108</v>
      </c>
      <c r="R13" s="85" t="s">
        <v>108</v>
      </c>
      <c r="S13" s="85" t="s">
        <v>108</v>
      </c>
      <c r="T13" s="85" t="s">
        <v>108</v>
      </c>
      <c r="U13" s="85" t="s">
        <v>108</v>
      </c>
      <c r="V13" s="85" t="s">
        <v>108</v>
      </c>
      <c r="W13" s="85" t="s">
        <v>108</v>
      </c>
      <c r="X13" s="85" t="s">
        <v>108</v>
      </c>
      <c r="Y13" s="85" t="s">
        <v>108</v>
      </c>
      <c r="Z13" s="85" t="s">
        <v>108</v>
      </c>
      <c r="AA13" s="85" t="s">
        <v>108</v>
      </c>
      <c r="AB13" s="85" t="s">
        <v>108</v>
      </c>
      <c r="AC13" s="85" t="s">
        <v>108</v>
      </c>
      <c r="AD13" s="85" t="s">
        <v>108</v>
      </c>
      <c r="AE13" s="85" t="s">
        <v>108</v>
      </c>
      <c r="AF13" s="85" t="s">
        <v>108</v>
      </c>
      <c r="AG13" s="85" t="s">
        <v>108</v>
      </c>
      <c r="AH13" s="85" t="s">
        <v>108</v>
      </c>
      <c r="AI13" s="85" t="s">
        <v>108</v>
      </c>
      <c r="AJ13" s="85" t="s">
        <v>108</v>
      </c>
      <c r="AK13" s="85" t="s">
        <v>108</v>
      </c>
      <c r="AL13" s="85" t="s">
        <v>108</v>
      </c>
      <c r="AM13" s="85" t="s">
        <v>108</v>
      </c>
      <c r="AN13" s="85" t="s">
        <v>108</v>
      </c>
      <c r="AO13" s="85" t="s">
        <v>108</v>
      </c>
      <c r="AP13" s="85" t="s">
        <v>108</v>
      </c>
      <c r="AQ13" s="85" t="s">
        <v>108</v>
      </c>
      <c r="AR13" s="85" t="s">
        <v>108</v>
      </c>
      <c r="AS13" s="85" t="s">
        <v>108</v>
      </c>
      <c r="AT13" s="85" t="s">
        <v>108</v>
      </c>
      <c r="AU13" s="85" t="s">
        <v>108</v>
      </c>
      <c r="AV13" s="85" t="s">
        <v>108</v>
      </c>
      <c r="AW13" s="85" t="s">
        <v>108</v>
      </c>
      <c r="AX13" s="85" t="s">
        <v>108</v>
      </c>
      <c r="AY13" s="85" t="s">
        <v>108</v>
      </c>
      <c r="AZ13" s="85" t="s">
        <v>108</v>
      </c>
      <c r="BA13" s="85" t="s">
        <v>108</v>
      </c>
      <c r="BB13" s="85" t="s">
        <v>108</v>
      </c>
      <c r="BC13" s="85" t="s">
        <v>108</v>
      </c>
      <c r="BD13" s="85" t="s">
        <v>108</v>
      </c>
      <c r="BE13" s="185" t="s">
        <v>108</v>
      </c>
      <c r="BF13" s="185" t="s">
        <v>108</v>
      </c>
      <c r="BG13" s="185" t="s">
        <v>108</v>
      </c>
      <c r="BH13" s="185" t="s">
        <v>108</v>
      </c>
      <c r="BI13" s="185" t="s">
        <v>108</v>
      </c>
      <c r="BJ13" s="185" t="s">
        <v>108</v>
      </c>
      <c r="BK13" s="185" t="s">
        <v>108</v>
      </c>
      <c r="BL13" s="186" t="s">
        <v>108</v>
      </c>
    </row>
    <row r="14" spans="1:64" x14ac:dyDescent="0.2">
      <c r="B14" s="86">
        <v>112</v>
      </c>
      <c r="C14" s="85" t="s">
        <v>108</v>
      </c>
      <c r="D14" s="85" t="s">
        <v>108</v>
      </c>
      <c r="E14" s="85" t="s">
        <v>108</v>
      </c>
      <c r="F14" s="85" t="s">
        <v>108</v>
      </c>
      <c r="G14" s="85" t="s">
        <v>108</v>
      </c>
      <c r="H14" s="85" t="s">
        <v>108</v>
      </c>
      <c r="I14" s="85" t="s">
        <v>108</v>
      </c>
      <c r="J14" s="85" t="s">
        <v>108</v>
      </c>
      <c r="K14" s="85" t="s">
        <v>108</v>
      </c>
      <c r="L14" s="85" t="s">
        <v>108</v>
      </c>
      <c r="M14" s="85" t="s">
        <v>108</v>
      </c>
      <c r="N14" s="85" t="s">
        <v>108</v>
      </c>
      <c r="O14" s="85" t="s">
        <v>108</v>
      </c>
      <c r="P14" s="85" t="s">
        <v>108</v>
      </c>
      <c r="Q14" s="85" t="s">
        <v>108</v>
      </c>
      <c r="R14" s="85" t="s">
        <v>108</v>
      </c>
      <c r="S14" s="85" t="s">
        <v>108</v>
      </c>
      <c r="T14" s="85" t="s">
        <v>108</v>
      </c>
      <c r="U14" s="85" t="s">
        <v>108</v>
      </c>
      <c r="V14" s="85" t="s">
        <v>108</v>
      </c>
      <c r="W14" s="85" t="s">
        <v>108</v>
      </c>
      <c r="X14" s="85" t="s">
        <v>108</v>
      </c>
      <c r="Y14" s="85" t="s">
        <v>108</v>
      </c>
      <c r="Z14" s="85" t="s">
        <v>108</v>
      </c>
      <c r="AA14" s="85" t="s">
        <v>108</v>
      </c>
      <c r="AB14" s="85" t="s">
        <v>108</v>
      </c>
      <c r="AC14" s="85" t="s">
        <v>108</v>
      </c>
      <c r="AD14" s="85" t="s">
        <v>108</v>
      </c>
      <c r="AE14" s="85" t="s">
        <v>108</v>
      </c>
      <c r="AF14" s="85" t="s">
        <v>108</v>
      </c>
      <c r="AG14" s="85" t="s">
        <v>108</v>
      </c>
      <c r="AH14" s="85" t="s">
        <v>108</v>
      </c>
      <c r="AI14" s="85" t="s">
        <v>108</v>
      </c>
      <c r="AJ14" s="85" t="s">
        <v>108</v>
      </c>
      <c r="AK14" s="85" t="s">
        <v>108</v>
      </c>
      <c r="AL14" s="85" t="s">
        <v>108</v>
      </c>
      <c r="AM14" s="85" t="s">
        <v>108</v>
      </c>
      <c r="AN14" s="85" t="s">
        <v>108</v>
      </c>
      <c r="AO14" s="85" t="s">
        <v>108</v>
      </c>
      <c r="AP14" s="85" t="s">
        <v>108</v>
      </c>
      <c r="AQ14" s="85" t="s">
        <v>108</v>
      </c>
      <c r="AR14" s="85" t="s">
        <v>108</v>
      </c>
      <c r="AS14" s="85" t="s">
        <v>108</v>
      </c>
      <c r="AT14" s="85" t="s">
        <v>108</v>
      </c>
      <c r="AU14" s="85" t="s">
        <v>108</v>
      </c>
      <c r="AV14" s="85" t="s">
        <v>108</v>
      </c>
      <c r="AW14" s="85" t="s">
        <v>108</v>
      </c>
      <c r="AX14" s="85" t="s">
        <v>108</v>
      </c>
      <c r="AY14" s="85" t="s">
        <v>108</v>
      </c>
      <c r="AZ14" s="85" t="s">
        <v>108</v>
      </c>
      <c r="BA14" s="85" t="s">
        <v>108</v>
      </c>
      <c r="BB14" s="85" t="s">
        <v>108</v>
      </c>
      <c r="BC14" s="85" t="s">
        <v>108</v>
      </c>
      <c r="BD14" s="85" t="s">
        <v>108</v>
      </c>
      <c r="BE14" s="185" t="s">
        <v>108</v>
      </c>
      <c r="BF14" s="185" t="s">
        <v>108</v>
      </c>
      <c r="BG14" s="185" t="s">
        <v>108</v>
      </c>
      <c r="BH14" s="185" t="s">
        <v>108</v>
      </c>
      <c r="BI14" s="185" t="s">
        <v>108</v>
      </c>
      <c r="BJ14" s="185" t="s">
        <v>108</v>
      </c>
      <c r="BK14" s="185" t="s">
        <v>108</v>
      </c>
      <c r="BL14" s="186" t="s">
        <v>108</v>
      </c>
    </row>
    <row r="15" spans="1:64" x14ac:dyDescent="0.2">
      <c r="B15" s="86">
        <v>113</v>
      </c>
      <c r="C15" s="84" t="s">
        <v>108</v>
      </c>
      <c r="D15" s="84" t="s">
        <v>108</v>
      </c>
      <c r="E15" s="84" t="s">
        <v>108</v>
      </c>
      <c r="F15" s="85" t="s">
        <v>108</v>
      </c>
      <c r="G15" s="85" t="s">
        <v>108</v>
      </c>
      <c r="H15" s="85" t="s">
        <v>108</v>
      </c>
      <c r="I15" s="85" t="s">
        <v>108</v>
      </c>
      <c r="J15" s="85" t="s">
        <v>108</v>
      </c>
      <c r="K15" s="85" t="s">
        <v>108</v>
      </c>
      <c r="L15" s="85" t="s">
        <v>108</v>
      </c>
      <c r="M15" s="85" t="s">
        <v>108</v>
      </c>
      <c r="N15" s="85" t="s">
        <v>108</v>
      </c>
      <c r="O15" s="85" t="s">
        <v>108</v>
      </c>
      <c r="P15" s="85" t="s">
        <v>108</v>
      </c>
      <c r="Q15" s="85" t="s">
        <v>108</v>
      </c>
      <c r="R15" s="85" t="s">
        <v>108</v>
      </c>
      <c r="S15" s="85" t="s">
        <v>108</v>
      </c>
      <c r="T15" s="85" t="s">
        <v>108</v>
      </c>
      <c r="U15" s="85" t="s">
        <v>108</v>
      </c>
      <c r="V15" s="85" t="s">
        <v>108</v>
      </c>
      <c r="W15" s="85" t="s">
        <v>108</v>
      </c>
      <c r="X15" s="85" t="s">
        <v>108</v>
      </c>
      <c r="Y15" s="85" t="s">
        <v>108</v>
      </c>
      <c r="Z15" s="85" t="s">
        <v>108</v>
      </c>
      <c r="AA15" s="85" t="s">
        <v>108</v>
      </c>
      <c r="AB15" s="85" t="s">
        <v>108</v>
      </c>
      <c r="AC15" s="85" t="s">
        <v>108</v>
      </c>
      <c r="AD15" s="85" t="s">
        <v>108</v>
      </c>
      <c r="AE15" s="85" t="s">
        <v>108</v>
      </c>
      <c r="AF15" s="85" t="s">
        <v>108</v>
      </c>
      <c r="AG15" s="85" t="s">
        <v>108</v>
      </c>
      <c r="AH15" s="85" t="s">
        <v>108</v>
      </c>
      <c r="AI15" s="85" t="s">
        <v>108</v>
      </c>
      <c r="AJ15" s="85" t="s">
        <v>108</v>
      </c>
      <c r="AK15" s="85" t="s">
        <v>108</v>
      </c>
      <c r="AL15" s="85" t="s">
        <v>108</v>
      </c>
      <c r="AM15" s="85" t="s">
        <v>108</v>
      </c>
      <c r="AN15" s="85" t="s">
        <v>108</v>
      </c>
      <c r="AO15" s="85" t="s">
        <v>108</v>
      </c>
      <c r="AP15" s="85" t="s">
        <v>108</v>
      </c>
      <c r="AQ15" s="85" t="s">
        <v>108</v>
      </c>
      <c r="AR15" s="85" t="s">
        <v>108</v>
      </c>
      <c r="AS15" s="85" t="s">
        <v>108</v>
      </c>
      <c r="AT15" s="85" t="s">
        <v>108</v>
      </c>
      <c r="AU15" s="85" t="s">
        <v>108</v>
      </c>
      <c r="AV15" s="85" t="s">
        <v>108</v>
      </c>
      <c r="AW15" s="85" t="s">
        <v>108</v>
      </c>
      <c r="AX15" s="85" t="s">
        <v>108</v>
      </c>
      <c r="AY15" s="85" t="s">
        <v>108</v>
      </c>
      <c r="AZ15" s="85" t="s">
        <v>108</v>
      </c>
      <c r="BA15" s="85" t="s">
        <v>108</v>
      </c>
      <c r="BB15" s="85" t="s">
        <v>108</v>
      </c>
      <c r="BC15" s="85" t="s">
        <v>108</v>
      </c>
      <c r="BD15" s="85" t="s">
        <v>108</v>
      </c>
      <c r="BE15" s="185" t="s">
        <v>108</v>
      </c>
      <c r="BF15" s="185" t="s">
        <v>108</v>
      </c>
      <c r="BG15" s="185" t="s">
        <v>108</v>
      </c>
      <c r="BH15" s="185" t="s">
        <v>108</v>
      </c>
      <c r="BI15" s="185" t="s">
        <v>108</v>
      </c>
      <c r="BJ15" s="185" t="s">
        <v>108</v>
      </c>
      <c r="BK15" s="185" t="s">
        <v>108</v>
      </c>
      <c r="BL15" s="186" t="s">
        <v>108</v>
      </c>
    </row>
    <row r="16" spans="1:64" x14ac:dyDescent="0.2">
      <c r="B16" s="86">
        <v>114</v>
      </c>
      <c r="C16" s="84" t="s">
        <v>108</v>
      </c>
      <c r="D16" s="84" t="s">
        <v>108</v>
      </c>
      <c r="E16" s="84" t="s">
        <v>108</v>
      </c>
      <c r="F16" s="85" t="s">
        <v>108</v>
      </c>
      <c r="G16" s="85" t="s">
        <v>108</v>
      </c>
      <c r="H16" s="85" t="s">
        <v>108</v>
      </c>
      <c r="I16" s="85" t="s">
        <v>108</v>
      </c>
      <c r="J16" s="85" t="s">
        <v>108</v>
      </c>
      <c r="K16" s="85" t="s">
        <v>108</v>
      </c>
      <c r="L16" s="85" t="s">
        <v>108</v>
      </c>
      <c r="M16" s="85" t="s">
        <v>108</v>
      </c>
      <c r="N16" s="85" t="s">
        <v>108</v>
      </c>
      <c r="O16" s="85" t="s">
        <v>108</v>
      </c>
      <c r="P16" s="85" t="s">
        <v>108</v>
      </c>
      <c r="Q16" s="85" t="s">
        <v>108</v>
      </c>
      <c r="R16" s="85" t="s">
        <v>108</v>
      </c>
      <c r="S16" s="85" t="s">
        <v>108</v>
      </c>
      <c r="T16" s="85" t="s">
        <v>108</v>
      </c>
      <c r="U16" s="85" t="s">
        <v>108</v>
      </c>
      <c r="V16" s="85" t="s">
        <v>108</v>
      </c>
      <c r="W16" s="85" t="s">
        <v>108</v>
      </c>
      <c r="X16" s="85" t="s">
        <v>108</v>
      </c>
      <c r="Y16" s="85" t="s">
        <v>108</v>
      </c>
      <c r="Z16" s="85" t="s">
        <v>108</v>
      </c>
      <c r="AA16" s="85" t="s">
        <v>108</v>
      </c>
      <c r="AB16" s="85" t="s">
        <v>108</v>
      </c>
      <c r="AC16" s="85" t="s">
        <v>108</v>
      </c>
      <c r="AD16" s="85" t="s">
        <v>108</v>
      </c>
      <c r="AE16" s="85" t="s">
        <v>108</v>
      </c>
      <c r="AF16" s="85" t="s">
        <v>108</v>
      </c>
      <c r="AG16" s="85" t="s">
        <v>108</v>
      </c>
      <c r="AH16" s="85" t="s">
        <v>108</v>
      </c>
      <c r="AI16" s="85" t="s">
        <v>108</v>
      </c>
      <c r="AJ16" s="85" t="s">
        <v>108</v>
      </c>
      <c r="AK16" s="85" t="s">
        <v>108</v>
      </c>
      <c r="AL16" s="85" t="s">
        <v>108</v>
      </c>
      <c r="AM16" s="85" t="s">
        <v>108</v>
      </c>
      <c r="AN16" s="85" t="s">
        <v>108</v>
      </c>
      <c r="AO16" s="85" t="s">
        <v>108</v>
      </c>
      <c r="AP16" s="85" t="s">
        <v>108</v>
      </c>
      <c r="AQ16" s="85" t="s">
        <v>108</v>
      </c>
      <c r="AR16" s="85" t="s">
        <v>108</v>
      </c>
      <c r="AS16" s="85" t="s">
        <v>108</v>
      </c>
      <c r="AT16" s="85" t="s">
        <v>108</v>
      </c>
      <c r="AU16" s="85" t="s">
        <v>108</v>
      </c>
      <c r="AV16" s="85" t="s">
        <v>108</v>
      </c>
      <c r="AW16" s="85" t="s">
        <v>108</v>
      </c>
      <c r="AX16" s="85" t="s">
        <v>108</v>
      </c>
      <c r="AY16" s="85" t="s">
        <v>108</v>
      </c>
      <c r="AZ16" s="85" t="s">
        <v>108</v>
      </c>
      <c r="BA16" s="85" t="s">
        <v>108</v>
      </c>
      <c r="BB16" s="85" t="s">
        <v>108</v>
      </c>
      <c r="BC16" s="85" t="s">
        <v>108</v>
      </c>
      <c r="BD16" s="85" t="s">
        <v>108</v>
      </c>
      <c r="BE16" s="185" t="s">
        <v>108</v>
      </c>
      <c r="BF16" s="185" t="s">
        <v>108</v>
      </c>
      <c r="BG16" s="185" t="s">
        <v>108</v>
      </c>
      <c r="BH16" s="185" t="s">
        <v>108</v>
      </c>
      <c r="BI16" s="185" t="s">
        <v>108</v>
      </c>
      <c r="BJ16" s="185" t="s">
        <v>108</v>
      </c>
      <c r="BK16" s="185" t="s">
        <v>108</v>
      </c>
      <c r="BL16" s="186" t="s">
        <v>108</v>
      </c>
    </row>
    <row r="17" spans="2:64" x14ac:dyDescent="0.2">
      <c r="B17" s="86">
        <v>115</v>
      </c>
      <c r="C17" s="84" t="s">
        <v>108</v>
      </c>
      <c r="D17" s="84" t="s">
        <v>108</v>
      </c>
      <c r="E17" s="84" t="s">
        <v>108</v>
      </c>
      <c r="F17" s="85" t="s">
        <v>108</v>
      </c>
      <c r="G17" s="85" t="s">
        <v>108</v>
      </c>
      <c r="H17" s="85" t="s">
        <v>108</v>
      </c>
      <c r="I17" s="85" t="s">
        <v>108</v>
      </c>
      <c r="J17" s="85" t="s">
        <v>108</v>
      </c>
      <c r="K17" s="85" t="s">
        <v>108</v>
      </c>
      <c r="L17" s="85" t="s">
        <v>108</v>
      </c>
      <c r="M17" s="85" t="s">
        <v>108</v>
      </c>
      <c r="N17" s="85" t="s">
        <v>108</v>
      </c>
      <c r="O17" s="85" t="s">
        <v>108</v>
      </c>
      <c r="P17" s="85" t="s">
        <v>108</v>
      </c>
      <c r="Q17" s="85" t="s">
        <v>108</v>
      </c>
      <c r="R17" s="85" t="s">
        <v>108</v>
      </c>
      <c r="S17" s="85" t="s">
        <v>108</v>
      </c>
      <c r="T17" s="85" t="s">
        <v>108</v>
      </c>
      <c r="U17" s="85" t="s">
        <v>108</v>
      </c>
      <c r="V17" s="85" t="s">
        <v>108</v>
      </c>
      <c r="W17" s="85" t="s">
        <v>108</v>
      </c>
      <c r="X17" s="85" t="s">
        <v>108</v>
      </c>
      <c r="Y17" s="85" t="s">
        <v>108</v>
      </c>
      <c r="Z17" s="85" t="s">
        <v>108</v>
      </c>
      <c r="AA17" s="85" t="s">
        <v>108</v>
      </c>
      <c r="AB17" s="85" t="s">
        <v>108</v>
      </c>
      <c r="AC17" s="85" t="s">
        <v>108</v>
      </c>
      <c r="AD17" s="85" t="s">
        <v>108</v>
      </c>
      <c r="AE17" s="85" t="s">
        <v>108</v>
      </c>
      <c r="AF17" s="85" t="s">
        <v>108</v>
      </c>
      <c r="AG17" s="85" t="s">
        <v>108</v>
      </c>
      <c r="AH17" s="85" t="s">
        <v>108</v>
      </c>
      <c r="AI17" s="85" t="s">
        <v>108</v>
      </c>
      <c r="AJ17" s="85" t="s">
        <v>108</v>
      </c>
      <c r="AK17" s="85" t="s">
        <v>108</v>
      </c>
      <c r="AL17" s="85" t="s">
        <v>108</v>
      </c>
      <c r="AM17" s="85" t="s">
        <v>108</v>
      </c>
      <c r="AN17" s="85" t="s">
        <v>108</v>
      </c>
      <c r="AO17" s="85" t="s">
        <v>108</v>
      </c>
      <c r="AP17" s="85" t="s">
        <v>108</v>
      </c>
      <c r="AQ17" s="85" t="s">
        <v>108</v>
      </c>
      <c r="AR17" s="85" t="s">
        <v>108</v>
      </c>
      <c r="AS17" s="85" t="s">
        <v>108</v>
      </c>
      <c r="AT17" s="85" t="s">
        <v>108</v>
      </c>
      <c r="AU17" s="85" t="s">
        <v>108</v>
      </c>
      <c r="AV17" s="85" t="s">
        <v>108</v>
      </c>
      <c r="AW17" s="85" t="s">
        <v>108</v>
      </c>
      <c r="AX17" s="85" t="s">
        <v>108</v>
      </c>
      <c r="AY17" s="85" t="s">
        <v>108</v>
      </c>
      <c r="AZ17" s="85" t="s">
        <v>108</v>
      </c>
      <c r="BA17" s="85" t="s">
        <v>108</v>
      </c>
      <c r="BB17" s="85" t="s">
        <v>108</v>
      </c>
      <c r="BC17" s="85" t="s">
        <v>108</v>
      </c>
      <c r="BD17" s="85" t="s">
        <v>108</v>
      </c>
      <c r="BE17" s="185" t="s">
        <v>108</v>
      </c>
      <c r="BF17" s="185" t="s">
        <v>108</v>
      </c>
      <c r="BG17" s="185" t="s">
        <v>108</v>
      </c>
      <c r="BH17" s="185" t="s">
        <v>108</v>
      </c>
      <c r="BI17" s="185" t="s">
        <v>108</v>
      </c>
      <c r="BJ17" s="185" t="s">
        <v>108</v>
      </c>
      <c r="BK17" s="185" t="s">
        <v>108</v>
      </c>
      <c r="BL17" s="186" t="s">
        <v>108</v>
      </c>
    </row>
    <row r="18" spans="2:64" x14ac:dyDescent="0.2">
      <c r="B18" s="86">
        <v>116</v>
      </c>
      <c r="C18" s="84" t="s">
        <v>108</v>
      </c>
      <c r="D18" s="84" t="s">
        <v>108</v>
      </c>
      <c r="E18" s="84" t="s">
        <v>108</v>
      </c>
      <c r="F18" s="85" t="s">
        <v>108</v>
      </c>
      <c r="G18" s="85" t="s">
        <v>108</v>
      </c>
      <c r="H18" s="85" t="s">
        <v>108</v>
      </c>
      <c r="I18" s="85" t="s">
        <v>108</v>
      </c>
      <c r="J18" s="85" t="s">
        <v>108</v>
      </c>
      <c r="K18" s="85" t="s">
        <v>108</v>
      </c>
      <c r="L18" s="85" t="s">
        <v>108</v>
      </c>
      <c r="M18" s="85" t="s">
        <v>108</v>
      </c>
      <c r="N18" s="85" t="s">
        <v>108</v>
      </c>
      <c r="O18" s="85" t="s">
        <v>108</v>
      </c>
      <c r="P18" s="85" t="s">
        <v>108</v>
      </c>
      <c r="Q18" s="85" t="s">
        <v>108</v>
      </c>
      <c r="R18" s="85" t="s">
        <v>108</v>
      </c>
      <c r="S18" s="85" t="s">
        <v>108</v>
      </c>
      <c r="T18" s="85" t="s">
        <v>108</v>
      </c>
      <c r="U18" s="85" t="s">
        <v>108</v>
      </c>
      <c r="V18" s="85" t="s">
        <v>108</v>
      </c>
      <c r="W18" s="85" t="s">
        <v>108</v>
      </c>
      <c r="X18" s="85" t="s">
        <v>108</v>
      </c>
      <c r="Y18" s="85" t="s">
        <v>108</v>
      </c>
      <c r="Z18" s="85" t="s">
        <v>108</v>
      </c>
      <c r="AA18" s="85" t="s">
        <v>108</v>
      </c>
      <c r="AB18" s="85" t="s">
        <v>108</v>
      </c>
      <c r="AC18" s="85" t="s">
        <v>108</v>
      </c>
      <c r="AD18" s="85" t="s">
        <v>108</v>
      </c>
      <c r="AE18" s="85" t="s">
        <v>108</v>
      </c>
      <c r="AF18" s="85" t="s">
        <v>108</v>
      </c>
      <c r="AG18" s="85" t="s">
        <v>108</v>
      </c>
      <c r="AH18" s="85" t="s">
        <v>108</v>
      </c>
      <c r="AI18" s="85" t="s">
        <v>108</v>
      </c>
      <c r="AJ18" s="85" t="s">
        <v>108</v>
      </c>
      <c r="AK18" s="85" t="s">
        <v>108</v>
      </c>
      <c r="AL18" s="85" t="s">
        <v>108</v>
      </c>
      <c r="AM18" s="85" t="s">
        <v>108</v>
      </c>
      <c r="AN18" s="85" t="s">
        <v>108</v>
      </c>
      <c r="AO18" s="85" t="s">
        <v>108</v>
      </c>
      <c r="AP18" s="85" t="s">
        <v>108</v>
      </c>
      <c r="AQ18" s="85" t="s">
        <v>108</v>
      </c>
      <c r="AR18" s="85" t="s">
        <v>108</v>
      </c>
      <c r="AS18" s="85" t="s">
        <v>108</v>
      </c>
      <c r="AT18" s="85" t="s">
        <v>108</v>
      </c>
      <c r="AU18" s="85" t="s">
        <v>108</v>
      </c>
      <c r="AV18" s="85" t="s">
        <v>108</v>
      </c>
      <c r="AW18" s="85" t="s">
        <v>108</v>
      </c>
      <c r="AX18" s="85" t="s">
        <v>108</v>
      </c>
      <c r="AY18" s="85" t="s">
        <v>108</v>
      </c>
      <c r="AZ18" s="85" t="s">
        <v>108</v>
      </c>
      <c r="BA18" s="85" t="s">
        <v>108</v>
      </c>
      <c r="BB18" s="85" t="s">
        <v>108</v>
      </c>
      <c r="BC18" s="85" t="s">
        <v>108</v>
      </c>
      <c r="BD18" s="85" t="s">
        <v>108</v>
      </c>
      <c r="BE18" s="185" t="s">
        <v>108</v>
      </c>
      <c r="BF18" s="185" t="s">
        <v>108</v>
      </c>
      <c r="BG18" s="185" t="s">
        <v>108</v>
      </c>
      <c r="BH18" s="185" t="s">
        <v>108</v>
      </c>
      <c r="BI18" s="185" t="s">
        <v>108</v>
      </c>
      <c r="BJ18" s="185" t="s">
        <v>108</v>
      </c>
      <c r="BK18" s="185" t="s">
        <v>108</v>
      </c>
      <c r="BL18" s="186" t="s">
        <v>108</v>
      </c>
    </row>
    <row r="19" spans="2:64" x14ac:dyDescent="0.2">
      <c r="B19" s="86">
        <v>117</v>
      </c>
      <c r="C19" s="84" t="s">
        <v>108</v>
      </c>
      <c r="D19" s="84" t="s">
        <v>108</v>
      </c>
      <c r="E19" s="84" t="s">
        <v>108</v>
      </c>
      <c r="F19" s="85" t="s">
        <v>108</v>
      </c>
      <c r="G19" s="85" t="s">
        <v>108</v>
      </c>
      <c r="H19" s="85" t="s">
        <v>108</v>
      </c>
      <c r="I19" s="85" t="s">
        <v>108</v>
      </c>
      <c r="J19" s="85" t="s">
        <v>108</v>
      </c>
      <c r="K19" s="85" t="s">
        <v>108</v>
      </c>
      <c r="L19" s="85" t="s">
        <v>108</v>
      </c>
      <c r="M19" s="85" t="s">
        <v>108</v>
      </c>
      <c r="N19" s="85" t="s">
        <v>108</v>
      </c>
      <c r="O19" s="85" t="s">
        <v>108</v>
      </c>
      <c r="P19" s="85" t="s">
        <v>108</v>
      </c>
      <c r="Q19" s="85" t="s">
        <v>108</v>
      </c>
      <c r="R19" s="85" t="s">
        <v>108</v>
      </c>
      <c r="S19" s="85" t="s">
        <v>108</v>
      </c>
      <c r="T19" s="85" t="s">
        <v>108</v>
      </c>
      <c r="U19" s="85" t="s">
        <v>108</v>
      </c>
      <c r="V19" s="85" t="s">
        <v>108</v>
      </c>
      <c r="W19" s="85" t="s">
        <v>108</v>
      </c>
      <c r="X19" s="85" t="s">
        <v>108</v>
      </c>
      <c r="Y19" s="85" t="s">
        <v>108</v>
      </c>
      <c r="Z19" s="85" t="s">
        <v>108</v>
      </c>
      <c r="AA19" s="85" t="s">
        <v>108</v>
      </c>
      <c r="AB19" s="85" t="s">
        <v>108</v>
      </c>
      <c r="AC19" s="85" t="s">
        <v>108</v>
      </c>
      <c r="AD19" s="85" t="s">
        <v>108</v>
      </c>
      <c r="AE19" s="85" t="s">
        <v>108</v>
      </c>
      <c r="AF19" s="85" t="s">
        <v>108</v>
      </c>
      <c r="AG19" s="85" t="s">
        <v>108</v>
      </c>
      <c r="AH19" s="85" t="s">
        <v>108</v>
      </c>
      <c r="AI19" s="85" t="s">
        <v>108</v>
      </c>
      <c r="AJ19" s="85" t="s">
        <v>108</v>
      </c>
      <c r="AK19" s="85" t="s">
        <v>108</v>
      </c>
      <c r="AL19" s="85" t="s">
        <v>108</v>
      </c>
      <c r="AM19" s="85" t="s">
        <v>108</v>
      </c>
      <c r="AN19" s="85" t="s">
        <v>108</v>
      </c>
      <c r="AO19" s="85" t="s">
        <v>108</v>
      </c>
      <c r="AP19" s="85" t="s">
        <v>108</v>
      </c>
      <c r="AQ19" s="85" t="s">
        <v>108</v>
      </c>
      <c r="AR19" s="85" t="s">
        <v>108</v>
      </c>
      <c r="AS19" s="85" t="s">
        <v>108</v>
      </c>
      <c r="AT19" s="85" t="s">
        <v>108</v>
      </c>
      <c r="AU19" s="85" t="s">
        <v>108</v>
      </c>
      <c r="AV19" s="85" t="s">
        <v>108</v>
      </c>
      <c r="AW19" s="85" t="s">
        <v>108</v>
      </c>
      <c r="AX19" s="85" t="s">
        <v>108</v>
      </c>
      <c r="AY19" s="85" t="s">
        <v>108</v>
      </c>
      <c r="AZ19" s="85" t="s">
        <v>108</v>
      </c>
      <c r="BA19" s="85" t="s">
        <v>108</v>
      </c>
      <c r="BB19" s="85" t="s">
        <v>108</v>
      </c>
      <c r="BC19" s="85" t="s">
        <v>108</v>
      </c>
      <c r="BD19" s="85" t="s">
        <v>108</v>
      </c>
      <c r="BE19" s="185" t="s">
        <v>108</v>
      </c>
      <c r="BF19" s="185" t="s">
        <v>108</v>
      </c>
      <c r="BG19" s="185" t="s">
        <v>108</v>
      </c>
      <c r="BH19" s="185" t="s">
        <v>108</v>
      </c>
      <c r="BI19" s="185" t="s">
        <v>108</v>
      </c>
      <c r="BJ19" s="185" t="s">
        <v>108</v>
      </c>
      <c r="BK19" s="185" t="s">
        <v>108</v>
      </c>
      <c r="BL19" s="186" t="s">
        <v>108</v>
      </c>
    </row>
    <row r="20" spans="2:64" x14ac:dyDescent="0.2">
      <c r="B20" s="86">
        <v>118</v>
      </c>
      <c r="C20" s="84" t="s">
        <v>108</v>
      </c>
      <c r="D20" s="84" t="s">
        <v>108</v>
      </c>
      <c r="E20" s="84" t="s">
        <v>108</v>
      </c>
      <c r="F20" s="85" t="s">
        <v>108</v>
      </c>
      <c r="G20" s="85" t="s">
        <v>108</v>
      </c>
      <c r="H20" s="85" t="s">
        <v>108</v>
      </c>
      <c r="I20" s="85" t="s">
        <v>108</v>
      </c>
      <c r="J20" s="85" t="s">
        <v>108</v>
      </c>
      <c r="K20" s="85" t="s">
        <v>108</v>
      </c>
      <c r="L20" s="85" t="s">
        <v>108</v>
      </c>
      <c r="M20" s="85" t="s">
        <v>108</v>
      </c>
      <c r="N20" s="85" t="s">
        <v>108</v>
      </c>
      <c r="O20" s="85" t="s">
        <v>108</v>
      </c>
      <c r="P20" s="85" t="s">
        <v>108</v>
      </c>
      <c r="Q20" s="85" t="s">
        <v>108</v>
      </c>
      <c r="R20" s="85" t="s">
        <v>108</v>
      </c>
      <c r="S20" s="85" t="s">
        <v>108</v>
      </c>
      <c r="T20" s="85" t="s">
        <v>108</v>
      </c>
      <c r="U20" s="85" t="s">
        <v>108</v>
      </c>
      <c r="V20" s="85" t="s">
        <v>108</v>
      </c>
      <c r="W20" s="85" t="s">
        <v>108</v>
      </c>
      <c r="X20" s="85" t="s">
        <v>108</v>
      </c>
      <c r="Y20" s="85" t="s">
        <v>108</v>
      </c>
      <c r="Z20" s="85" t="s">
        <v>108</v>
      </c>
      <c r="AA20" s="85" t="s">
        <v>108</v>
      </c>
      <c r="AB20" s="85" t="s">
        <v>108</v>
      </c>
      <c r="AC20" s="85" t="s">
        <v>108</v>
      </c>
      <c r="AD20" s="85" t="s">
        <v>108</v>
      </c>
      <c r="AE20" s="85" t="s">
        <v>108</v>
      </c>
      <c r="AF20" s="85" t="s">
        <v>108</v>
      </c>
      <c r="AG20" s="85" t="s">
        <v>108</v>
      </c>
      <c r="AH20" s="85" t="s">
        <v>108</v>
      </c>
      <c r="AI20" s="85" t="s">
        <v>108</v>
      </c>
      <c r="AJ20" s="85" t="s">
        <v>108</v>
      </c>
      <c r="AK20" s="85" t="s">
        <v>108</v>
      </c>
      <c r="AL20" s="85" t="s">
        <v>108</v>
      </c>
      <c r="AM20" s="85" t="s">
        <v>108</v>
      </c>
      <c r="AN20" s="85" t="s">
        <v>108</v>
      </c>
      <c r="AO20" s="85" t="s">
        <v>108</v>
      </c>
      <c r="AP20" s="85" t="s">
        <v>108</v>
      </c>
      <c r="AQ20" s="85" t="s">
        <v>108</v>
      </c>
      <c r="AR20" s="85" t="s">
        <v>108</v>
      </c>
      <c r="AS20" s="85" t="s">
        <v>108</v>
      </c>
      <c r="AT20" s="85" t="s">
        <v>108</v>
      </c>
      <c r="AU20" s="85" t="s">
        <v>108</v>
      </c>
      <c r="AV20" s="85" t="s">
        <v>108</v>
      </c>
      <c r="AW20" s="85" t="s">
        <v>108</v>
      </c>
      <c r="AX20" s="85" t="s">
        <v>108</v>
      </c>
      <c r="AY20" s="85" t="s">
        <v>108</v>
      </c>
      <c r="AZ20" s="85" t="s">
        <v>108</v>
      </c>
      <c r="BA20" s="85" t="s">
        <v>108</v>
      </c>
      <c r="BB20" s="85" t="s">
        <v>108</v>
      </c>
      <c r="BC20" s="85" t="s">
        <v>108</v>
      </c>
      <c r="BD20" s="85" t="s">
        <v>108</v>
      </c>
      <c r="BE20" s="185" t="s">
        <v>108</v>
      </c>
      <c r="BF20" s="185" t="s">
        <v>108</v>
      </c>
      <c r="BG20" s="185" t="s">
        <v>108</v>
      </c>
      <c r="BH20" s="185" t="s">
        <v>108</v>
      </c>
      <c r="BI20" s="185" t="s">
        <v>108</v>
      </c>
      <c r="BJ20" s="185" t="s">
        <v>108</v>
      </c>
      <c r="BK20" s="185" t="s">
        <v>108</v>
      </c>
      <c r="BL20" s="186" t="s">
        <v>108</v>
      </c>
    </row>
    <row r="21" spans="2:64" x14ac:dyDescent="0.2">
      <c r="B21" s="86">
        <v>119</v>
      </c>
      <c r="C21" s="84" t="s">
        <v>108</v>
      </c>
      <c r="D21" s="84" t="s">
        <v>108</v>
      </c>
      <c r="E21" s="84" t="s">
        <v>108</v>
      </c>
      <c r="F21" s="85" t="s">
        <v>108</v>
      </c>
      <c r="G21" s="85" t="s">
        <v>108</v>
      </c>
      <c r="H21" s="85" t="s">
        <v>108</v>
      </c>
      <c r="I21" s="85" t="s">
        <v>108</v>
      </c>
      <c r="J21" s="85" t="s">
        <v>108</v>
      </c>
      <c r="K21" s="85" t="s">
        <v>108</v>
      </c>
      <c r="L21" s="85" t="s">
        <v>108</v>
      </c>
      <c r="M21" s="85" t="s">
        <v>108</v>
      </c>
      <c r="N21" s="85" t="s">
        <v>108</v>
      </c>
      <c r="O21" s="85" t="s">
        <v>108</v>
      </c>
      <c r="P21" s="85" t="s">
        <v>108</v>
      </c>
      <c r="Q21" s="85" t="s">
        <v>108</v>
      </c>
      <c r="R21" s="85" t="s">
        <v>108</v>
      </c>
      <c r="S21" s="85" t="s">
        <v>108</v>
      </c>
      <c r="T21" s="85" t="s">
        <v>108</v>
      </c>
      <c r="U21" s="85" t="s">
        <v>108</v>
      </c>
      <c r="V21" s="85" t="s">
        <v>108</v>
      </c>
      <c r="W21" s="85" t="s">
        <v>108</v>
      </c>
      <c r="X21" s="85" t="s">
        <v>108</v>
      </c>
      <c r="Y21" s="85" t="s">
        <v>108</v>
      </c>
      <c r="Z21" s="85" t="s">
        <v>108</v>
      </c>
      <c r="AA21" s="85" t="s">
        <v>108</v>
      </c>
      <c r="AB21" s="85" t="s">
        <v>108</v>
      </c>
      <c r="AC21" s="85" t="s">
        <v>108</v>
      </c>
      <c r="AD21" s="85" t="s">
        <v>108</v>
      </c>
      <c r="AE21" s="85" t="s">
        <v>108</v>
      </c>
      <c r="AF21" s="85" t="s">
        <v>108</v>
      </c>
      <c r="AG21" s="85" t="s">
        <v>108</v>
      </c>
      <c r="AH21" s="85" t="s">
        <v>108</v>
      </c>
      <c r="AI21" s="85" t="s">
        <v>108</v>
      </c>
      <c r="AJ21" s="85" t="s">
        <v>108</v>
      </c>
      <c r="AK21" s="85" t="s">
        <v>108</v>
      </c>
      <c r="AL21" s="85" t="s">
        <v>108</v>
      </c>
      <c r="AM21" s="85" t="s">
        <v>108</v>
      </c>
      <c r="AN21" s="85" t="s">
        <v>108</v>
      </c>
      <c r="AO21" s="85" t="s">
        <v>108</v>
      </c>
      <c r="AP21" s="85" t="s">
        <v>108</v>
      </c>
      <c r="AQ21" s="85" t="s">
        <v>108</v>
      </c>
      <c r="AR21" s="85" t="s">
        <v>108</v>
      </c>
      <c r="AS21" s="85" t="s">
        <v>108</v>
      </c>
      <c r="AT21" s="85" t="s">
        <v>108</v>
      </c>
      <c r="AU21" s="85" t="s">
        <v>108</v>
      </c>
      <c r="AV21" s="85" t="s">
        <v>108</v>
      </c>
      <c r="AW21" s="85" t="s">
        <v>108</v>
      </c>
      <c r="AX21" s="85" t="s">
        <v>108</v>
      </c>
      <c r="AY21" s="85" t="s">
        <v>108</v>
      </c>
      <c r="AZ21" s="85" t="s">
        <v>108</v>
      </c>
      <c r="BA21" s="85" t="s">
        <v>108</v>
      </c>
      <c r="BB21" s="85" t="s">
        <v>108</v>
      </c>
      <c r="BC21" s="85" t="s">
        <v>108</v>
      </c>
      <c r="BD21" s="85" t="s">
        <v>108</v>
      </c>
      <c r="BE21" s="185" t="s">
        <v>108</v>
      </c>
      <c r="BF21" s="185" t="s">
        <v>108</v>
      </c>
      <c r="BG21" s="185" t="s">
        <v>108</v>
      </c>
      <c r="BH21" s="185" t="s">
        <v>108</v>
      </c>
      <c r="BI21" s="185" t="s">
        <v>108</v>
      </c>
      <c r="BJ21" s="185" t="s">
        <v>108</v>
      </c>
      <c r="BK21" s="185" t="s">
        <v>108</v>
      </c>
      <c r="BL21" s="186" t="s">
        <v>108</v>
      </c>
    </row>
    <row r="22" spans="2:64" x14ac:dyDescent="0.2">
      <c r="B22" s="86">
        <v>131</v>
      </c>
      <c r="C22" s="84" t="s">
        <v>108</v>
      </c>
      <c r="D22" s="84" t="s">
        <v>108</v>
      </c>
      <c r="E22" s="84" t="s">
        <v>108</v>
      </c>
      <c r="F22" s="85" t="s">
        <v>108</v>
      </c>
      <c r="G22" s="85" t="s">
        <v>108</v>
      </c>
      <c r="H22" s="85" t="s">
        <v>108</v>
      </c>
      <c r="I22" s="85" t="s">
        <v>108</v>
      </c>
      <c r="J22" s="85" t="s">
        <v>108</v>
      </c>
      <c r="K22" s="85" t="s">
        <v>108</v>
      </c>
      <c r="L22" s="85" t="s">
        <v>108</v>
      </c>
      <c r="M22" s="85" t="s">
        <v>108</v>
      </c>
      <c r="N22" s="85" t="s">
        <v>108</v>
      </c>
      <c r="O22" s="85" t="s">
        <v>108</v>
      </c>
      <c r="P22" s="85" t="s">
        <v>108</v>
      </c>
      <c r="Q22" s="85" t="s">
        <v>108</v>
      </c>
      <c r="R22" s="85" t="s">
        <v>108</v>
      </c>
      <c r="S22" s="85" t="s">
        <v>108</v>
      </c>
      <c r="T22" s="85" t="s">
        <v>108</v>
      </c>
      <c r="U22" s="85" t="s">
        <v>108</v>
      </c>
      <c r="V22" s="85" t="s">
        <v>108</v>
      </c>
      <c r="W22" s="85" t="s">
        <v>108</v>
      </c>
      <c r="X22" s="85" t="s">
        <v>108</v>
      </c>
      <c r="Y22" s="85" t="s">
        <v>108</v>
      </c>
      <c r="Z22" s="85" t="s">
        <v>108</v>
      </c>
      <c r="AA22" s="85" t="s">
        <v>108</v>
      </c>
      <c r="AB22" s="85" t="s">
        <v>108</v>
      </c>
      <c r="AC22" s="85" t="s">
        <v>108</v>
      </c>
      <c r="AD22" s="85" t="s">
        <v>108</v>
      </c>
      <c r="AE22" s="85" t="s">
        <v>108</v>
      </c>
      <c r="AF22" s="85" t="s">
        <v>108</v>
      </c>
      <c r="AG22" s="85" t="s">
        <v>108</v>
      </c>
      <c r="AH22" s="85" t="s">
        <v>108</v>
      </c>
      <c r="AI22" s="85" t="s">
        <v>108</v>
      </c>
      <c r="AJ22" s="85" t="s">
        <v>108</v>
      </c>
      <c r="AK22" s="85" t="s">
        <v>108</v>
      </c>
      <c r="AL22" s="85" t="s">
        <v>108</v>
      </c>
      <c r="AM22" s="85" t="s">
        <v>108</v>
      </c>
      <c r="AN22" s="85" t="s">
        <v>108</v>
      </c>
      <c r="AO22" s="85" t="s">
        <v>108</v>
      </c>
      <c r="AP22" s="85" t="s">
        <v>108</v>
      </c>
      <c r="AQ22" s="85" t="s">
        <v>108</v>
      </c>
      <c r="AR22" s="85" t="s">
        <v>108</v>
      </c>
      <c r="AS22" s="85" t="s">
        <v>108</v>
      </c>
      <c r="AT22" s="85" t="s">
        <v>108</v>
      </c>
      <c r="AU22" s="85" t="s">
        <v>108</v>
      </c>
      <c r="AV22" s="85" t="s">
        <v>108</v>
      </c>
      <c r="AW22" s="85" t="s">
        <v>108</v>
      </c>
      <c r="AX22" s="85" t="s">
        <v>108</v>
      </c>
      <c r="AY22" s="85" t="s">
        <v>108</v>
      </c>
      <c r="AZ22" s="85" t="s">
        <v>108</v>
      </c>
      <c r="BA22" s="85" t="s">
        <v>108</v>
      </c>
      <c r="BB22" s="85" t="s">
        <v>108</v>
      </c>
      <c r="BC22" s="85" t="s">
        <v>108</v>
      </c>
      <c r="BD22" s="85" t="s">
        <v>108</v>
      </c>
      <c r="BE22" s="185" t="s">
        <v>108</v>
      </c>
      <c r="BF22" s="185" t="s">
        <v>108</v>
      </c>
      <c r="BG22" s="185" t="s">
        <v>108</v>
      </c>
      <c r="BH22" s="185" t="s">
        <v>108</v>
      </c>
      <c r="BI22" s="185" t="s">
        <v>108</v>
      </c>
      <c r="BJ22" s="185" t="s">
        <v>108</v>
      </c>
      <c r="BK22" s="185" t="s">
        <v>108</v>
      </c>
      <c r="BL22" s="186" t="s">
        <v>108</v>
      </c>
    </row>
    <row r="23" spans="2:64" x14ac:dyDescent="0.2">
      <c r="B23" s="86">
        <v>132</v>
      </c>
      <c r="C23" s="84" t="s">
        <v>108</v>
      </c>
      <c r="D23" s="84" t="s">
        <v>108</v>
      </c>
      <c r="E23" s="84" t="s">
        <v>108</v>
      </c>
      <c r="F23" s="85" t="s">
        <v>108</v>
      </c>
      <c r="G23" s="85" t="s">
        <v>108</v>
      </c>
      <c r="H23" s="85" t="s">
        <v>108</v>
      </c>
      <c r="I23" s="85" t="s">
        <v>108</v>
      </c>
      <c r="J23" s="85" t="s">
        <v>108</v>
      </c>
      <c r="K23" s="85" t="s">
        <v>108</v>
      </c>
      <c r="L23" s="85" t="s">
        <v>108</v>
      </c>
      <c r="M23" s="85" t="s">
        <v>108</v>
      </c>
      <c r="N23" s="85" t="s">
        <v>108</v>
      </c>
      <c r="O23" s="85" t="s">
        <v>108</v>
      </c>
      <c r="P23" s="85" t="s">
        <v>108</v>
      </c>
      <c r="Q23" s="85" t="s">
        <v>108</v>
      </c>
      <c r="R23" s="85" t="s">
        <v>108</v>
      </c>
      <c r="S23" s="85" t="s">
        <v>108</v>
      </c>
      <c r="T23" s="85" t="s">
        <v>108</v>
      </c>
      <c r="U23" s="85" t="s">
        <v>108</v>
      </c>
      <c r="V23" s="85" t="s">
        <v>108</v>
      </c>
      <c r="W23" s="85" t="s">
        <v>108</v>
      </c>
      <c r="X23" s="85" t="s">
        <v>108</v>
      </c>
      <c r="Y23" s="85" t="s">
        <v>108</v>
      </c>
      <c r="Z23" s="85" t="s">
        <v>108</v>
      </c>
      <c r="AA23" s="85" t="s">
        <v>108</v>
      </c>
      <c r="AB23" s="85" t="s">
        <v>108</v>
      </c>
      <c r="AC23" s="85" t="s">
        <v>108</v>
      </c>
      <c r="AD23" s="85" t="s">
        <v>108</v>
      </c>
      <c r="AE23" s="85" t="s">
        <v>108</v>
      </c>
      <c r="AF23" s="85" t="s">
        <v>108</v>
      </c>
      <c r="AG23" s="85" t="s">
        <v>108</v>
      </c>
      <c r="AH23" s="85" t="s">
        <v>108</v>
      </c>
      <c r="AI23" s="85" t="s">
        <v>108</v>
      </c>
      <c r="AJ23" s="85" t="s">
        <v>108</v>
      </c>
      <c r="AK23" s="85" t="s">
        <v>108</v>
      </c>
      <c r="AL23" s="85" t="s">
        <v>108</v>
      </c>
      <c r="AM23" s="85" t="s">
        <v>108</v>
      </c>
      <c r="AN23" s="85" t="s">
        <v>108</v>
      </c>
      <c r="AO23" s="85" t="s">
        <v>108</v>
      </c>
      <c r="AP23" s="85" t="s">
        <v>108</v>
      </c>
      <c r="AQ23" s="85" t="s">
        <v>108</v>
      </c>
      <c r="AR23" s="85" t="s">
        <v>108</v>
      </c>
      <c r="AS23" s="85" t="s">
        <v>108</v>
      </c>
      <c r="AT23" s="85" t="s">
        <v>108</v>
      </c>
      <c r="AU23" s="85" t="s">
        <v>108</v>
      </c>
      <c r="AV23" s="85" t="s">
        <v>108</v>
      </c>
      <c r="AW23" s="85" t="s">
        <v>108</v>
      </c>
      <c r="AX23" s="85" t="s">
        <v>108</v>
      </c>
      <c r="AY23" s="85" t="s">
        <v>108</v>
      </c>
      <c r="AZ23" s="85" t="s">
        <v>108</v>
      </c>
      <c r="BA23" s="85" t="s">
        <v>108</v>
      </c>
      <c r="BB23" s="85" t="s">
        <v>108</v>
      </c>
      <c r="BC23" s="85" t="s">
        <v>108</v>
      </c>
      <c r="BD23" s="85" t="s">
        <v>108</v>
      </c>
      <c r="BE23" s="185" t="s">
        <v>108</v>
      </c>
      <c r="BF23" s="185" t="s">
        <v>108</v>
      </c>
      <c r="BG23" s="185" t="s">
        <v>108</v>
      </c>
      <c r="BH23" s="185" t="s">
        <v>108</v>
      </c>
      <c r="BI23" s="185" t="s">
        <v>108</v>
      </c>
      <c r="BJ23" s="185" t="s">
        <v>108</v>
      </c>
      <c r="BK23" s="185" t="s">
        <v>108</v>
      </c>
      <c r="BL23" s="186" t="s">
        <v>108</v>
      </c>
    </row>
    <row r="24" spans="2:64" x14ac:dyDescent="0.2">
      <c r="B24" s="86">
        <v>133</v>
      </c>
      <c r="C24" s="84" t="s">
        <v>108</v>
      </c>
      <c r="D24" s="84" t="s">
        <v>108</v>
      </c>
      <c r="E24" s="84" t="s">
        <v>108</v>
      </c>
      <c r="F24" s="85" t="s">
        <v>108</v>
      </c>
      <c r="G24" s="85" t="s">
        <v>108</v>
      </c>
      <c r="H24" s="85" t="s">
        <v>108</v>
      </c>
      <c r="I24" s="85" t="s">
        <v>108</v>
      </c>
      <c r="J24" s="85" t="s">
        <v>108</v>
      </c>
      <c r="K24" s="85" t="s">
        <v>108</v>
      </c>
      <c r="L24" s="85" t="s">
        <v>108</v>
      </c>
      <c r="M24" s="85" t="s">
        <v>108</v>
      </c>
      <c r="N24" s="85" t="s">
        <v>108</v>
      </c>
      <c r="O24" s="85" t="s">
        <v>108</v>
      </c>
      <c r="P24" s="85" t="s">
        <v>108</v>
      </c>
      <c r="Q24" s="85" t="s">
        <v>108</v>
      </c>
      <c r="R24" s="85" t="s">
        <v>108</v>
      </c>
      <c r="S24" s="85" t="s">
        <v>108</v>
      </c>
      <c r="T24" s="85" t="s">
        <v>108</v>
      </c>
      <c r="U24" s="85" t="s">
        <v>108</v>
      </c>
      <c r="V24" s="85" t="s">
        <v>108</v>
      </c>
      <c r="W24" s="85" t="s">
        <v>108</v>
      </c>
      <c r="X24" s="85" t="s">
        <v>108</v>
      </c>
      <c r="Y24" s="85" t="s">
        <v>108</v>
      </c>
      <c r="Z24" s="85" t="s">
        <v>108</v>
      </c>
      <c r="AA24" s="85" t="s">
        <v>108</v>
      </c>
      <c r="AB24" s="85" t="s">
        <v>108</v>
      </c>
      <c r="AC24" s="85" t="s">
        <v>108</v>
      </c>
      <c r="AD24" s="85" t="s">
        <v>108</v>
      </c>
      <c r="AE24" s="85" t="s">
        <v>108</v>
      </c>
      <c r="AF24" s="85" t="s">
        <v>108</v>
      </c>
      <c r="AG24" s="85" t="s">
        <v>108</v>
      </c>
      <c r="AH24" s="85" t="s">
        <v>108</v>
      </c>
      <c r="AI24" s="85" t="s">
        <v>108</v>
      </c>
      <c r="AJ24" s="85" t="s">
        <v>108</v>
      </c>
      <c r="AK24" s="85" t="s">
        <v>108</v>
      </c>
      <c r="AL24" s="85" t="s">
        <v>108</v>
      </c>
      <c r="AM24" s="85" t="s">
        <v>108</v>
      </c>
      <c r="AN24" s="85" t="s">
        <v>108</v>
      </c>
      <c r="AO24" s="85" t="s">
        <v>108</v>
      </c>
      <c r="AP24" s="85" t="s">
        <v>108</v>
      </c>
      <c r="AQ24" s="85" t="s">
        <v>108</v>
      </c>
      <c r="AR24" s="85" t="s">
        <v>108</v>
      </c>
      <c r="AS24" s="85" t="s">
        <v>108</v>
      </c>
      <c r="AT24" s="85" t="s">
        <v>108</v>
      </c>
      <c r="AU24" s="85" t="s">
        <v>108</v>
      </c>
      <c r="AV24" s="85" t="s">
        <v>108</v>
      </c>
      <c r="AW24" s="85" t="s">
        <v>108</v>
      </c>
      <c r="AX24" s="85" t="s">
        <v>108</v>
      </c>
      <c r="AY24" s="85" t="s">
        <v>108</v>
      </c>
      <c r="AZ24" s="85" t="s">
        <v>108</v>
      </c>
      <c r="BA24" s="85" t="s">
        <v>108</v>
      </c>
      <c r="BB24" s="85" t="s">
        <v>108</v>
      </c>
      <c r="BC24" s="85" t="s">
        <v>108</v>
      </c>
      <c r="BD24" s="85" t="s">
        <v>108</v>
      </c>
      <c r="BE24" s="185" t="s">
        <v>108</v>
      </c>
      <c r="BF24" s="185" t="s">
        <v>108</v>
      </c>
      <c r="BG24" s="185" t="s">
        <v>108</v>
      </c>
      <c r="BH24" s="185" t="s">
        <v>108</v>
      </c>
      <c r="BI24" s="185" t="s">
        <v>108</v>
      </c>
      <c r="BJ24" s="185" t="s">
        <v>108</v>
      </c>
      <c r="BK24" s="185" t="s">
        <v>108</v>
      </c>
      <c r="BL24" s="186" t="s">
        <v>108</v>
      </c>
    </row>
    <row r="25" spans="2:64" x14ac:dyDescent="0.2">
      <c r="B25" s="86">
        <v>134</v>
      </c>
      <c r="C25" s="84" t="s">
        <v>108</v>
      </c>
      <c r="D25" s="84" t="s">
        <v>108</v>
      </c>
      <c r="E25" s="84" t="s">
        <v>108</v>
      </c>
      <c r="F25" s="85" t="s">
        <v>108</v>
      </c>
      <c r="G25" s="85" t="s">
        <v>108</v>
      </c>
      <c r="H25" s="85" t="s">
        <v>108</v>
      </c>
      <c r="I25" s="85" t="s">
        <v>108</v>
      </c>
      <c r="J25" s="85" t="s">
        <v>108</v>
      </c>
      <c r="K25" s="85" t="s">
        <v>108</v>
      </c>
      <c r="L25" s="85" t="s">
        <v>108</v>
      </c>
      <c r="M25" s="85" t="s">
        <v>108</v>
      </c>
      <c r="N25" s="85" t="s">
        <v>108</v>
      </c>
      <c r="O25" s="85" t="s">
        <v>108</v>
      </c>
      <c r="P25" s="85" t="s">
        <v>108</v>
      </c>
      <c r="Q25" s="85" t="s">
        <v>108</v>
      </c>
      <c r="R25" s="85" t="s">
        <v>108</v>
      </c>
      <c r="S25" s="85" t="s">
        <v>108</v>
      </c>
      <c r="T25" s="85" t="s">
        <v>108</v>
      </c>
      <c r="U25" s="85" t="s">
        <v>108</v>
      </c>
      <c r="V25" s="85" t="s">
        <v>108</v>
      </c>
      <c r="W25" s="85" t="s">
        <v>108</v>
      </c>
      <c r="X25" s="85" t="s">
        <v>108</v>
      </c>
      <c r="Y25" s="85" t="s">
        <v>108</v>
      </c>
      <c r="Z25" s="85" t="s">
        <v>108</v>
      </c>
      <c r="AA25" s="85" t="s">
        <v>108</v>
      </c>
      <c r="AB25" s="85" t="s">
        <v>108</v>
      </c>
      <c r="AC25" s="85" t="s">
        <v>108</v>
      </c>
      <c r="AD25" s="85" t="s">
        <v>108</v>
      </c>
      <c r="AE25" s="85" t="s">
        <v>108</v>
      </c>
      <c r="AF25" s="85" t="s">
        <v>108</v>
      </c>
      <c r="AG25" s="85" t="s">
        <v>108</v>
      </c>
      <c r="AH25" s="85" t="s">
        <v>108</v>
      </c>
      <c r="AI25" s="85" t="s">
        <v>108</v>
      </c>
      <c r="AJ25" s="85" t="s">
        <v>108</v>
      </c>
      <c r="AK25" s="85" t="s">
        <v>108</v>
      </c>
      <c r="AL25" s="85" t="s">
        <v>108</v>
      </c>
      <c r="AM25" s="85" t="s">
        <v>108</v>
      </c>
      <c r="AN25" s="85" t="s">
        <v>108</v>
      </c>
      <c r="AO25" s="85" t="s">
        <v>108</v>
      </c>
      <c r="AP25" s="85" t="s">
        <v>108</v>
      </c>
      <c r="AQ25" s="85" t="s">
        <v>108</v>
      </c>
      <c r="AR25" s="85" t="s">
        <v>108</v>
      </c>
      <c r="AS25" s="85" t="s">
        <v>108</v>
      </c>
      <c r="AT25" s="85" t="s">
        <v>108</v>
      </c>
      <c r="AU25" s="85" t="s">
        <v>108</v>
      </c>
      <c r="AV25" s="85" t="s">
        <v>108</v>
      </c>
      <c r="AW25" s="85" t="s">
        <v>108</v>
      </c>
      <c r="AX25" s="85" t="s">
        <v>108</v>
      </c>
      <c r="AY25" s="85" t="s">
        <v>108</v>
      </c>
      <c r="AZ25" s="85" t="s">
        <v>108</v>
      </c>
      <c r="BA25" s="85" t="s">
        <v>108</v>
      </c>
      <c r="BB25" s="85" t="s">
        <v>108</v>
      </c>
      <c r="BC25" s="85" t="s">
        <v>108</v>
      </c>
      <c r="BD25" s="85" t="s">
        <v>108</v>
      </c>
      <c r="BE25" s="185" t="s">
        <v>108</v>
      </c>
      <c r="BF25" s="185" t="s">
        <v>108</v>
      </c>
      <c r="BG25" s="185" t="s">
        <v>108</v>
      </c>
      <c r="BH25" s="185" t="s">
        <v>108</v>
      </c>
      <c r="BI25" s="185" t="s">
        <v>108</v>
      </c>
      <c r="BJ25" s="185" t="s">
        <v>108</v>
      </c>
      <c r="BK25" s="185" t="s">
        <v>108</v>
      </c>
      <c r="BL25" s="186" t="s">
        <v>108</v>
      </c>
    </row>
    <row r="26" spans="2:64" x14ac:dyDescent="0.2">
      <c r="B26" s="86">
        <v>135</v>
      </c>
      <c r="C26" s="84" t="s">
        <v>108</v>
      </c>
      <c r="D26" s="84" t="s">
        <v>108</v>
      </c>
      <c r="E26" s="84" t="s">
        <v>108</v>
      </c>
      <c r="F26" s="85" t="s">
        <v>108</v>
      </c>
      <c r="G26" s="85" t="s">
        <v>108</v>
      </c>
      <c r="H26" s="85" t="s">
        <v>108</v>
      </c>
      <c r="I26" s="85" t="s">
        <v>108</v>
      </c>
      <c r="J26" s="85" t="s">
        <v>108</v>
      </c>
      <c r="K26" s="85" t="s">
        <v>108</v>
      </c>
      <c r="L26" s="85" t="s">
        <v>108</v>
      </c>
      <c r="M26" s="85" t="s">
        <v>108</v>
      </c>
      <c r="N26" s="85" t="s">
        <v>108</v>
      </c>
      <c r="O26" s="85" t="s">
        <v>108</v>
      </c>
      <c r="P26" s="85" t="s">
        <v>108</v>
      </c>
      <c r="Q26" s="85" t="s">
        <v>108</v>
      </c>
      <c r="R26" s="85" t="s">
        <v>108</v>
      </c>
      <c r="S26" s="85" t="s">
        <v>108</v>
      </c>
      <c r="T26" s="85" t="s">
        <v>108</v>
      </c>
      <c r="U26" s="85" t="s">
        <v>108</v>
      </c>
      <c r="V26" s="85" t="s">
        <v>108</v>
      </c>
      <c r="W26" s="85" t="s">
        <v>108</v>
      </c>
      <c r="X26" s="85" t="s">
        <v>108</v>
      </c>
      <c r="Y26" s="85" t="s">
        <v>108</v>
      </c>
      <c r="Z26" s="85" t="s">
        <v>108</v>
      </c>
      <c r="AA26" s="85" t="s">
        <v>108</v>
      </c>
      <c r="AB26" s="85" t="s">
        <v>108</v>
      </c>
      <c r="AC26" s="85" t="s">
        <v>108</v>
      </c>
      <c r="AD26" s="85" t="s">
        <v>108</v>
      </c>
      <c r="AE26" s="85" t="s">
        <v>108</v>
      </c>
      <c r="AF26" s="85" t="s">
        <v>108</v>
      </c>
      <c r="AG26" s="85" t="s">
        <v>108</v>
      </c>
      <c r="AH26" s="85" t="s">
        <v>108</v>
      </c>
      <c r="AI26" s="85" t="s">
        <v>108</v>
      </c>
      <c r="AJ26" s="85" t="s">
        <v>108</v>
      </c>
      <c r="AK26" s="85" t="s">
        <v>108</v>
      </c>
      <c r="AL26" s="85" t="s">
        <v>108</v>
      </c>
      <c r="AM26" s="85" t="s">
        <v>108</v>
      </c>
      <c r="AN26" s="85" t="s">
        <v>108</v>
      </c>
      <c r="AO26" s="85" t="s">
        <v>108</v>
      </c>
      <c r="AP26" s="85" t="s">
        <v>108</v>
      </c>
      <c r="AQ26" s="85" t="s">
        <v>108</v>
      </c>
      <c r="AR26" s="85" t="s">
        <v>108</v>
      </c>
      <c r="AS26" s="85" t="s">
        <v>108</v>
      </c>
      <c r="AT26" s="85" t="s">
        <v>108</v>
      </c>
      <c r="AU26" s="85" t="s">
        <v>108</v>
      </c>
      <c r="AV26" s="85" t="s">
        <v>108</v>
      </c>
      <c r="AW26" s="85" t="s">
        <v>108</v>
      </c>
      <c r="AX26" s="85" t="s">
        <v>108</v>
      </c>
      <c r="AY26" s="85" t="s">
        <v>108</v>
      </c>
      <c r="AZ26" s="85" t="s">
        <v>108</v>
      </c>
      <c r="BA26" s="85" t="s">
        <v>108</v>
      </c>
      <c r="BB26" s="85" t="s">
        <v>108</v>
      </c>
      <c r="BC26" s="85" t="s">
        <v>108</v>
      </c>
      <c r="BD26" s="85" t="s">
        <v>108</v>
      </c>
      <c r="BE26" s="185" t="s">
        <v>108</v>
      </c>
      <c r="BF26" s="185" t="s">
        <v>108</v>
      </c>
      <c r="BG26" s="185" t="s">
        <v>108</v>
      </c>
      <c r="BH26" s="185" t="s">
        <v>108</v>
      </c>
      <c r="BI26" s="185" t="s">
        <v>108</v>
      </c>
      <c r="BJ26" s="185" t="s">
        <v>108</v>
      </c>
      <c r="BK26" s="185" t="s">
        <v>108</v>
      </c>
      <c r="BL26" s="186" t="s">
        <v>108</v>
      </c>
    </row>
    <row r="27" spans="2:64" x14ac:dyDescent="0.2">
      <c r="B27" s="86">
        <v>136</v>
      </c>
      <c r="C27" s="84" t="s">
        <v>108</v>
      </c>
      <c r="D27" s="84" t="s">
        <v>108</v>
      </c>
      <c r="E27" s="84" t="s">
        <v>108</v>
      </c>
      <c r="F27" s="85" t="s">
        <v>108</v>
      </c>
      <c r="G27" s="85" t="s">
        <v>108</v>
      </c>
      <c r="H27" s="85" t="s">
        <v>108</v>
      </c>
      <c r="I27" s="85" t="s">
        <v>108</v>
      </c>
      <c r="J27" s="85" t="s">
        <v>108</v>
      </c>
      <c r="K27" s="85" t="s">
        <v>108</v>
      </c>
      <c r="L27" s="85" t="s">
        <v>108</v>
      </c>
      <c r="M27" s="85" t="s">
        <v>108</v>
      </c>
      <c r="N27" s="85" t="s">
        <v>108</v>
      </c>
      <c r="O27" s="85" t="s">
        <v>108</v>
      </c>
      <c r="P27" s="85" t="s">
        <v>108</v>
      </c>
      <c r="Q27" s="85" t="s">
        <v>108</v>
      </c>
      <c r="R27" s="85" t="s">
        <v>108</v>
      </c>
      <c r="S27" s="85" t="s">
        <v>108</v>
      </c>
      <c r="T27" s="85" t="s">
        <v>108</v>
      </c>
      <c r="U27" s="85" t="s">
        <v>108</v>
      </c>
      <c r="V27" s="85" t="s">
        <v>108</v>
      </c>
      <c r="W27" s="85" t="s">
        <v>108</v>
      </c>
      <c r="X27" s="85" t="s">
        <v>108</v>
      </c>
      <c r="Y27" s="85" t="s">
        <v>108</v>
      </c>
      <c r="Z27" s="85" t="s">
        <v>108</v>
      </c>
      <c r="AA27" s="85" t="s">
        <v>108</v>
      </c>
      <c r="AB27" s="85" t="s">
        <v>108</v>
      </c>
      <c r="AC27" s="85" t="s">
        <v>108</v>
      </c>
      <c r="AD27" s="85" t="s">
        <v>108</v>
      </c>
      <c r="AE27" s="85" t="s">
        <v>108</v>
      </c>
      <c r="AF27" s="85" t="s">
        <v>108</v>
      </c>
      <c r="AG27" s="85" t="s">
        <v>108</v>
      </c>
      <c r="AH27" s="85" t="s">
        <v>108</v>
      </c>
      <c r="AI27" s="85" t="s">
        <v>108</v>
      </c>
      <c r="AJ27" s="85" t="s">
        <v>108</v>
      </c>
      <c r="AK27" s="85" t="s">
        <v>108</v>
      </c>
      <c r="AL27" s="85" t="s">
        <v>108</v>
      </c>
      <c r="AM27" s="85" t="s">
        <v>108</v>
      </c>
      <c r="AN27" s="85" t="s">
        <v>108</v>
      </c>
      <c r="AO27" s="85" t="s">
        <v>108</v>
      </c>
      <c r="AP27" s="85" t="s">
        <v>108</v>
      </c>
      <c r="AQ27" s="85" t="s">
        <v>108</v>
      </c>
      <c r="AR27" s="85" t="s">
        <v>108</v>
      </c>
      <c r="AS27" s="85" t="s">
        <v>108</v>
      </c>
      <c r="AT27" s="85" t="s">
        <v>108</v>
      </c>
      <c r="AU27" s="85" t="s">
        <v>108</v>
      </c>
      <c r="AV27" s="85" t="s">
        <v>108</v>
      </c>
      <c r="AW27" s="85" t="s">
        <v>108</v>
      </c>
      <c r="AX27" s="85" t="s">
        <v>108</v>
      </c>
      <c r="AY27" s="85" t="s">
        <v>108</v>
      </c>
      <c r="AZ27" s="85" t="s">
        <v>108</v>
      </c>
      <c r="BA27" s="85" t="s">
        <v>108</v>
      </c>
      <c r="BB27" s="85" t="s">
        <v>108</v>
      </c>
      <c r="BC27" s="85" t="s">
        <v>108</v>
      </c>
      <c r="BD27" s="85" t="s">
        <v>108</v>
      </c>
      <c r="BE27" s="185" t="s">
        <v>108</v>
      </c>
      <c r="BF27" s="185" t="s">
        <v>108</v>
      </c>
      <c r="BG27" s="185" t="s">
        <v>108</v>
      </c>
      <c r="BH27" s="185" t="s">
        <v>108</v>
      </c>
      <c r="BI27" s="185" t="s">
        <v>108</v>
      </c>
      <c r="BJ27" s="185" t="s">
        <v>108</v>
      </c>
      <c r="BK27" s="185" t="s">
        <v>108</v>
      </c>
      <c r="BL27" s="186" t="s">
        <v>108</v>
      </c>
    </row>
    <row r="28" spans="2:64" x14ac:dyDescent="0.2">
      <c r="B28" s="86">
        <v>137</v>
      </c>
      <c r="C28" s="84" t="s">
        <v>108</v>
      </c>
      <c r="D28" s="84" t="s">
        <v>108</v>
      </c>
      <c r="E28" s="84" t="s">
        <v>108</v>
      </c>
      <c r="F28" s="85" t="s">
        <v>108</v>
      </c>
      <c r="G28" s="85" t="s">
        <v>108</v>
      </c>
      <c r="H28" s="85" t="s">
        <v>108</v>
      </c>
      <c r="I28" s="85" t="s">
        <v>108</v>
      </c>
      <c r="J28" s="85" t="s">
        <v>108</v>
      </c>
      <c r="K28" s="85" t="s">
        <v>108</v>
      </c>
      <c r="L28" s="85" t="s">
        <v>108</v>
      </c>
      <c r="M28" s="85" t="s">
        <v>108</v>
      </c>
      <c r="N28" s="85" t="s">
        <v>108</v>
      </c>
      <c r="O28" s="85" t="s">
        <v>108</v>
      </c>
      <c r="P28" s="85" t="s">
        <v>108</v>
      </c>
      <c r="Q28" s="85" t="s">
        <v>108</v>
      </c>
      <c r="R28" s="85" t="s">
        <v>108</v>
      </c>
      <c r="S28" s="85" t="s">
        <v>108</v>
      </c>
      <c r="T28" s="85" t="s">
        <v>108</v>
      </c>
      <c r="U28" s="85" t="s">
        <v>108</v>
      </c>
      <c r="V28" s="85" t="s">
        <v>108</v>
      </c>
      <c r="W28" s="85" t="s">
        <v>108</v>
      </c>
      <c r="X28" s="85" t="s">
        <v>108</v>
      </c>
      <c r="Y28" s="85" t="s">
        <v>108</v>
      </c>
      <c r="Z28" s="85" t="s">
        <v>108</v>
      </c>
      <c r="AA28" s="85" t="s">
        <v>108</v>
      </c>
      <c r="AB28" s="85" t="s">
        <v>108</v>
      </c>
      <c r="AC28" s="85" t="s">
        <v>108</v>
      </c>
      <c r="AD28" s="85" t="s">
        <v>108</v>
      </c>
      <c r="AE28" s="85" t="s">
        <v>108</v>
      </c>
      <c r="AF28" s="85" t="s">
        <v>108</v>
      </c>
      <c r="AG28" s="85" t="s">
        <v>108</v>
      </c>
      <c r="AH28" s="85" t="s">
        <v>108</v>
      </c>
      <c r="AI28" s="85" t="s">
        <v>108</v>
      </c>
      <c r="AJ28" s="85" t="s">
        <v>108</v>
      </c>
      <c r="AK28" s="85" t="s">
        <v>108</v>
      </c>
      <c r="AL28" s="85" t="s">
        <v>108</v>
      </c>
      <c r="AM28" s="85" t="s">
        <v>108</v>
      </c>
      <c r="AN28" s="85" t="s">
        <v>108</v>
      </c>
      <c r="AO28" s="85" t="s">
        <v>108</v>
      </c>
      <c r="AP28" s="85" t="s">
        <v>108</v>
      </c>
      <c r="AQ28" s="85" t="s">
        <v>108</v>
      </c>
      <c r="AR28" s="85" t="s">
        <v>108</v>
      </c>
      <c r="AS28" s="85" t="s">
        <v>108</v>
      </c>
      <c r="AT28" s="85" t="s">
        <v>108</v>
      </c>
      <c r="AU28" s="85" t="s">
        <v>108</v>
      </c>
      <c r="AV28" s="85" t="s">
        <v>108</v>
      </c>
      <c r="AW28" s="85" t="s">
        <v>108</v>
      </c>
      <c r="AX28" s="85" t="s">
        <v>108</v>
      </c>
      <c r="AY28" s="85" t="s">
        <v>108</v>
      </c>
      <c r="AZ28" s="85" t="s">
        <v>108</v>
      </c>
      <c r="BA28" s="85" t="s">
        <v>108</v>
      </c>
      <c r="BB28" s="85" t="s">
        <v>108</v>
      </c>
      <c r="BC28" s="85" t="s">
        <v>108</v>
      </c>
      <c r="BD28" s="85" t="s">
        <v>108</v>
      </c>
      <c r="BE28" s="185" t="s">
        <v>108</v>
      </c>
      <c r="BF28" s="185" t="s">
        <v>108</v>
      </c>
      <c r="BG28" s="185" t="s">
        <v>108</v>
      </c>
      <c r="BH28" s="185" t="s">
        <v>108</v>
      </c>
      <c r="BI28" s="185" t="s">
        <v>108</v>
      </c>
      <c r="BJ28" s="185" t="s">
        <v>108</v>
      </c>
      <c r="BK28" s="185" t="s">
        <v>108</v>
      </c>
      <c r="BL28" s="186" t="s">
        <v>108</v>
      </c>
    </row>
    <row r="29" spans="2:64" x14ac:dyDescent="0.2">
      <c r="B29" s="86">
        <v>138</v>
      </c>
      <c r="C29" s="84" t="s">
        <v>108</v>
      </c>
      <c r="D29" s="84" t="s">
        <v>108</v>
      </c>
      <c r="E29" s="84" t="s">
        <v>108</v>
      </c>
      <c r="F29" s="85" t="s">
        <v>108</v>
      </c>
      <c r="G29" s="85" t="s">
        <v>108</v>
      </c>
      <c r="H29" s="85" t="s">
        <v>108</v>
      </c>
      <c r="I29" s="85" t="s">
        <v>108</v>
      </c>
      <c r="J29" s="85" t="s">
        <v>108</v>
      </c>
      <c r="K29" s="85" t="s">
        <v>108</v>
      </c>
      <c r="L29" s="85" t="s">
        <v>108</v>
      </c>
      <c r="M29" s="85" t="s">
        <v>108</v>
      </c>
      <c r="N29" s="85" t="s">
        <v>108</v>
      </c>
      <c r="O29" s="85" t="s">
        <v>108</v>
      </c>
      <c r="P29" s="85" t="s">
        <v>108</v>
      </c>
      <c r="Q29" s="85" t="s">
        <v>108</v>
      </c>
      <c r="R29" s="85" t="s">
        <v>108</v>
      </c>
      <c r="S29" s="85" t="s">
        <v>108</v>
      </c>
      <c r="T29" s="85" t="s">
        <v>108</v>
      </c>
      <c r="U29" s="85" t="s">
        <v>108</v>
      </c>
      <c r="V29" s="85" t="s">
        <v>108</v>
      </c>
      <c r="W29" s="85" t="s">
        <v>108</v>
      </c>
      <c r="X29" s="85" t="s">
        <v>108</v>
      </c>
      <c r="Y29" s="85" t="s">
        <v>108</v>
      </c>
      <c r="Z29" s="85" t="s">
        <v>108</v>
      </c>
      <c r="AA29" s="85" t="s">
        <v>108</v>
      </c>
      <c r="AB29" s="85" t="s">
        <v>108</v>
      </c>
      <c r="AC29" s="85" t="s">
        <v>108</v>
      </c>
      <c r="AD29" s="85" t="s">
        <v>108</v>
      </c>
      <c r="AE29" s="85" t="s">
        <v>108</v>
      </c>
      <c r="AF29" s="85" t="s">
        <v>108</v>
      </c>
      <c r="AG29" s="85" t="s">
        <v>108</v>
      </c>
      <c r="AH29" s="85" t="s">
        <v>108</v>
      </c>
      <c r="AI29" s="85" t="s">
        <v>108</v>
      </c>
      <c r="AJ29" s="85" t="s">
        <v>108</v>
      </c>
      <c r="AK29" s="85" t="s">
        <v>108</v>
      </c>
      <c r="AL29" s="85" t="s">
        <v>108</v>
      </c>
      <c r="AM29" s="85" t="s">
        <v>108</v>
      </c>
      <c r="AN29" s="85" t="s">
        <v>108</v>
      </c>
      <c r="AO29" s="85" t="s">
        <v>108</v>
      </c>
      <c r="AP29" s="85" t="s">
        <v>108</v>
      </c>
      <c r="AQ29" s="85" t="s">
        <v>108</v>
      </c>
      <c r="AR29" s="85" t="s">
        <v>108</v>
      </c>
      <c r="AS29" s="85" t="s">
        <v>108</v>
      </c>
      <c r="AT29" s="85" t="s">
        <v>108</v>
      </c>
      <c r="AU29" s="85" t="s">
        <v>108</v>
      </c>
      <c r="AV29" s="85" t="s">
        <v>108</v>
      </c>
      <c r="AW29" s="85" t="s">
        <v>108</v>
      </c>
      <c r="AX29" s="85" t="s">
        <v>108</v>
      </c>
      <c r="AY29" s="85" t="s">
        <v>108</v>
      </c>
      <c r="AZ29" s="85" t="s">
        <v>108</v>
      </c>
      <c r="BA29" s="85" t="s">
        <v>108</v>
      </c>
      <c r="BB29" s="85" t="s">
        <v>108</v>
      </c>
      <c r="BC29" s="85" t="s">
        <v>108</v>
      </c>
      <c r="BD29" s="85" t="s">
        <v>108</v>
      </c>
      <c r="BE29" s="185" t="s">
        <v>108</v>
      </c>
      <c r="BF29" s="185" t="s">
        <v>108</v>
      </c>
      <c r="BG29" s="185" t="s">
        <v>108</v>
      </c>
      <c r="BH29" s="185" t="s">
        <v>108</v>
      </c>
      <c r="BI29" s="185" t="s">
        <v>108</v>
      </c>
      <c r="BJ29" s="185" t="s">
        <v>108</v>
      </c>
      <c r="BK29" s="185" t="s">
        <v>108</v>
      </c>
      <c r="BL29" s="186" t="s">
        <v>108</v>
      </c>
    </row>
    <row r="30" spans="2:64" x14ac:dyDescent="0.2">
      <c r="B30" s="86">
        <v>139</v>
      </c>
      <c r="C30" s="84" t="s">
        <v>108</v>
      </c>
      <c r="D30" s="84" t="s">
        <v>108</v>
      </c>
      <c r="E30" s="84" t="s">
        <v>108</v>
      </c>
      <c r="F30" s="85" t="s">
        <v>108</v>
      </c>
      <c r="G30" s="85" t="s">
        <v>108</v>
      </c>
      <c r="H30" s="85" t="s">
        <v>108</v>
      </c>
      <c r="I30" s="85" t="s">
        <v>108</v>
      </c>
      <c r="J30" s="85" t="s">
        <v>108</v>
      </c>
      <c r="K30" s="85" t="s">
        <v>108</v>
      </c>
      <c r="L30" s="85" t="s">
        <v>108</v>
      </c>
      <c r="M30" s="85" t="s">
        <v>108</v>
      </c>
      <c r="N30" s="85" t="s">
        <v>108</v>
      </c>
      <c r="O30" s="85" t="s">
        <v>108</v>
      </c>
      <c r="P30" s="85" t="s">
        <v>108</v>
      </c>
      <c r="Q30" s="85" t="s">
        <v>108</v>
      </c>
      <c r="R30" s="85" t="s">
        <v>108</v>
      </c>
      <c r="S30" s="85" t="s">
        <v>108</v>
      </c>
      <c r="T30" s="85" t="s">
        <v>108</v>
      </c>
      <c r="U30" s="85" t="s">
        <v>108</v>
      </c>
      <c r="V30" s="85" t="s">
        <v>108</v>
      </c>
      <c r="W30" s="85" t="s">
        <v>108</v>
      </c>
      <c r="X30" s="85" t="s">
        <v>108</v>
      </c>
      <c r="Y30" s="85" t="s">
        <v>108</v>
      </c>
      <c r="Z30" s="85" t="s">
        <v>108</v>
      </c>
      <c r="AA30" s="85" t="s">
        <v>108</v>
      </c>
      <c r="AB30" s="85" t="s">
        <v>108</v>
      </c>
      <c r="AC30" s="85" t="s">
        <v>108</v>
      </c>
      <c r="AD30" s="85" t="s">
        <v>108</v>
      </c>
      <c r="AE30" s="85" t="s">
        <v>108</v>
      </c>
      <c r="AF30" s="85" t="s">
        <v>108</v>
      </c>
      <c r="AG30" s="85" t="s">
        <v>108</v>
      </c>
      <c r="AH30" s="85" t="s">
        <v>108</v>
      </c>
      <c r="AI30" s="85" t="s">
        <v>108</v>
      </c>
      <c r="AJ30" s="85" t="s">
        <v>108</v>
      </c>
      <c r="AK30" s="85" t="s">
        <v>108</v>
      </c>
      <c r="AL30" s="85" t="s">
        <v>108</v>
      </c>
      <c r="AM30" s="85" t="s">
        <v>108</v>
      </c>
      <c r="AN30" s="85" t="s">
        <v>108</v>
      </c>
      <c r="AO30" s="85" t="s">
        <v>108</v>
      </c>
      <c r="AP30" s="85" t="s">
        <v>108</v>
      </c>
      <c r="AQ30" s="85" t="s">
        <v>108</v>
      </c>
      <c r="AR30" s="85" t="s">
        <v>108</v>
      </c>
      <c r="AS30" s="85" t="s">
        <v>108</v>
      </c>
      <c r="AT30" s="85" t="s">
        <v>108</v>
      </c>
      <c r="AU30" s="85" t="s">
        <v>108</v>
      </c>
      <c r="AV30" s="85" t="s">
        <v>108</v>
      </c>
      <c r="AW30" s="85" t="s">
        <v>108</v>
      </c>
      <c r="AX30" s="85" t="s">
        <v>108</v>
      </c>
      <c r="AY30" s="85" t="s">
        <v>108</v>
      </c>
      <c r="AZ30" s="85" t="s">
        <v>108</v>
      </c>
      <c r="BA30" s="85" t="s">
        <v>108</v>
      </c>
      <c r="BB30" s="85" t="s">
        <v>108</v>
      </c>
      <c r="BC30" s="85" t="s">
        <v>108</v>
      </c>
      <c r="BD30" s="85" t="s">
        <v>108</v>
      </c>
      <c r="BE30" s="185" t="s">
        <v>108</v>
      </c>
      <c r="BF30" s="185" t="s">
        <v>108</v>
      </c>
      <c r="BG30" s="185" t="s">
        <v>108</v>
      </c>
      <c r="BH30" s="185" t="s">
        <v>108</v>
      </c>
      <c r="BI30" s="185" t="s">
        <v>108</v>
      </c>
      <c r="BJ30" s="185" t="s">
        <v>108</v>
      </c>
      <c r="BK30" s="185" t="s">
        <v>108</v>
      </c>
      <c r="BL30" s="186" t="s">
        <v>108</v>
      </c>
    </row>
    <row r="31" spans="2:64" x14ac:dyDescent="0.2">
      <c r="B31" s="86">
        <v>140</v>
      </c>
      <c r="C31" s="84" t="s">
        <v>108</v>
      </c>
      <c r="D31" s="84" t="s">
        <v>108</v>
      </c>
      <c r="E31" s="84" t="s">
        <v>108</v>
      </c>
      <c r="F31" s="85" t="s">
        <v>108</v>
      </c>
      <c r="G31" s="85" t="s">
        <v>108</v>
      </c>
      <c r="H31" s="85" t="s">
        <v>108</v>
      </c>
      <c r="I31" s="85" t="s">
        <v>108</v>
      </c>
      <c r="J31" s="85" t="s">
        <v>108</v>
      </c>
      <c r="K31" s="85" t="s">
        <v>108</v>
      </c>
      <c r="L31" s="85" t="s">
        <v>108</v>
      </c>
      <c r="M31" s="85" t="s">
        <v>108</v>
      </c>
      <c r="N31" s="85" t="s">
        <v>108</v>
      </c>
      <c r="O31" s="85" t="s">
        <v>108</v>
      </c>
      <c r="P31" s="85" t="s">
        <v>108</v>
      </c>
      <c r="Q31" s="85" t="s">
        <v>108</v>
      </c>
      <c r="R31" s="85" t="s">
        <v>108</v>
      </c>
      <c r="S31" s="85" t="s">
        <v>108</v>
      </c>
      <c r="T31" s="85" t="s">
        <v>108</v>
      </c>
      <c r="U31" s="85" t="s">
        <v>108</v>
      </c>
      <c r="V31" s="85" t="s">
        <v>108</v>
      </c>
      <c r="W31" s="85" t="s">
        <v>108</v>
      </c>
      <c r="X31" s="85" t="s">
        <v>108</v>
      </c>
      <c r="Y31" s="85" t="s">
        <v>108</v>
      </c>
      <c r="Z31" s="85" t="s">
        <v>108</v>
      </c>
      <c r="AA31" s="85" t="s">
        <v>108</v>
      </c>
      <c r="AB31" s="85" t="s">
        <v>108</v>
      </c>
      <c r="AC31" s="85" t="s">
        <v>108</v>
      </c>
      <c r="AD31" s="85" t="s">
        <v>108</v>
      </c>
      <c r="AE31" s="85" t="s">
        <v>108</v>
      </c>
      <c r="AF31" s="85" t="s">
        <v>108</v>
      </c>
      <c r="AG31" s="85" t="s">
        <v>108</v>
      </c>
      <c r="AH31" s="85" t="s">
        <v>108</v>
      </c>
      <c r="AI31" s="85" t="s">
        <v>108</v>
      </c>
      <c r="AJ31" s="85" t="s">
        <v>108</v>
      </c>
      <c r="AK31" s="85" t="s">
        <v>108</v>
      </c>
      <c r="AL31" s="85" t="s">
        <v>108</v>
      </c>
      <c r="AM31" s="85" t="s">
        <v>108</v>
      </c>
      <c r="AN31" s="85" t="s">
        <v>108</v>
      </c>
      <c r="AO31" s="85" t="s">
        <v>108</v>
      </c>
      <c r="AP31" s="85" t="s">
        <v>108</v>
      </c>
      <c r="AQ31" s="85" t="s">
        <v>108</v>
      </c>
      <c r="AR31" s="85" t="s">
        <v>108</v>
      </c>
      <c r="AS31" s="85" t="s">
        <v>108</v>
      </c>
      <c r="AT31" s="85" t="s">
        <v>108</v>
      </c>
      <c r="AU31" s="85" t="s">
        <v>108</v>
      </c>
      <c r="AV31" s="85" t="s">
        <v>108</v>
      </c>
      <c r="AW31" s="85" t="s">
        <v>108</v>
      </c>
      <c r="AX31" s="85" t="s">
        <v>108</v>
      </c>
      <c r="AY31" s="85" t="s">
        <v>108</v>
      </c>
      <c r="AZ31" s="85" t="s">
        <v>108</v>
      </c>
      <c r="BA31" s="85" t="s">
        <v>108</v>
      </c>
      <c r="BB31" s="85" t="s">
        <v>108</v>
      </c>
      <c r="BC31" s="85" t="s">
        <v>108</v>
      </c>
      <c r="BD31" s="85" t="s">
        <v>108</v>
      </c>
      <c r="BE31" s="185" t="s">
        <v>108</v>
      </c>
      <c r="BF31" s="185" t="s">
        <v>108</v>
      </c>
      <c r="BG31" s="185" t="s">
        <v>108</v>
      </c>
      <c r="BH31" s="185" t="s">
        <v>108</v>
      </c>
      <c r="BI31" s="185" t="s">
        <v>108</v>
      </c>
      <c r="BJ31" s="185" t="s">
        <v>108</v>
      </c>
      <c r="BK31" s="185" t="s">
        <v>108</v>
      </c>
      <c r="BL31" s="186" t="s">
        <v>108</v>
      </c>
    </row>
    <row r="32" spans="2:64" x14ac:dyDescent="0.2">
      <c r="B32" s="86">
        <v>151</v>
      </c>
      <c r="C32" s="84" t="s">
        <v>108</v>
      </c>
      <c r="D32" s="84" t="s">
        <v>108</v>
      </c>
      <c r="E32" s="84" t="s">
        <v>108</v>
      </c>
      <c r="F32" s="85" t="s">
        <v>108</v>
      </c>
      <c r="G32" s="85" t="s">
        <v>108</v>
      </c>
      <c r="H32" s="85" t="s">
        <v>108</v>
      </c>
      <c r="I32" s="85" t="s">
        <v>108</v>
      </c>
      <c r="J32" s="85" t="s">
        <v>108</v>
      </c>
      <c r="K32" s="85" t="s">
        <v>108</v>
      </c>
      <c r="L32" s="85" t="s">
        <v>108</v>
      </c>
      <c r="M32" s="85" t="s">
        <v>108</v>
      </c>
      <c r="N32" s="85" t="s">
        <v>108</v>
      </c>
      <c r="O32" s="85" t="s">
        <v>108</v>
      </c>
      <c r="P32" s="85" t="s">
        <v>108</v>
      </c>
      <c r="Q32" s="85" t="s">
        <v>108</v>
      </c>
      <c r="R32" s="85" t="s">
        <v>108</v>
      </c>
      <c r="S32" s="85" t="s">
        <v>108</v>
      </c>
      <c r="T32" s="85" t="s">
        <v>108</v>
      </c>
      <c r="U32" s="85" t="s">
        <v>108</v>
      </c>
      <c r="V32" s="85" t="s">
        <v>108</v>
      </c>
      <c r="W32" s="85" t="s">
        <v>108</v>
      </c>
      <c r="X32" s="85" t="s">
        <v>108</v>
      </c>
      <c r="Y32" s="85" t="s">
        <v>108</v>
      </c>
      <c r="Z32" s="85" t="s">
        <v>108</v>
      </c>
      <c r="AA32" s="85" t="s">
        <v>108</v>
      </c>
      <c r="AB32" s="85" t="s">
        <v>108</v>
      </c>
      <c r="AC32" s="85" t="s">
        <v>108</v>
      </c>
      <c r="AD32" s="85" t="s">
        <v>108</v>
      </c>
      <c r="AE32" s="85" t="s">
        <v>108</v>
      </c>
      <c r="AF32" s="85" t="s">
        <v>108</v>
      </c>
      <c r="AG32" s="85" t="s">
        <v>108</v>
      </c>
      <c r="AH32" s="85" t="s">
        <v>108</v>
      </c>
      <c r="AI32" s="85" t="s">
        <v>108</v>
      </c>
      <c r="AJ32" s="85" t="s">
        <v>108</v>
      </c>
      <c r="AK32" s="85" t="s">
        <v>108</v>
      </c>
      <c r="AL32" s="85" t="s">
        <v>108</v>
      </c>
      <c r="AM32" s="85" t="s">
        <v>108</v>
      </c>
      <c r="AN32" s="85" t="s">
        <v>108</v>
      </c>
      <c r="AO32" s="85" t="s">
        <v>108</v>
      </c>
      <c r="AP32" s="85" t="s">
        <v>108</v>
      </c>
      <c r="AQ32" s="85" t="s">
        <v>108</v>
      </c>
      <c r="AR32" s="85" t="s">
        <v>108</v>
      </c>
      <c r="AS32" s="85" t="s">
        <v>108</v>
      </c>
      <c r="AT32" s="85" t="s">
        <v>108</v>
      </c>
      <c r="AU32" s="85" t="s">
        <v>108</v>
      </c>
      <c r="AV32" s="85" t="s">
        <v>108</v>
      </c>
      <c r="AW32" s="85" t="s">
        <v>108</v>
      </c>
      <c r="AX32" s="85" t="s">
        <v>108</v>
      </c>
      <c r="AY32" s="85" t="s">
        <v>108</v>
      </c>
      <c r="AZ32" s="85" t="s">
        <v>108</v>
      </c>
      <c r="BA32" s="85" t="s">
        <v>108</v>
      </c>
      <c r="BB32" s="85" t="s">
        <v>108</v>
      </c>
      <c r="BC32" s="85" t="s">
        <v>108</v>
      </c>
      <c r="BD32" s="85" t="s">
        <v>108</v>
      </c>
      <c r="BE32" s="185" t="s">
        <v>108</v>
      </c>
      <c r="BF32" s="185" t="s">
        <v>108</v>
      </c>
      <c r="BG32" s="185" t="s">
        <v>108</v>
      </c>
      <c r="BH32" s="185" t="s">
        <v>108</v>
      </c>
      <c r="BI32" s="185" t="s">
        <v>108</v>
      </c>
      <c r="BJ32" s="185" t="s">
        <v>108</v>
      </c>
      <c r="BK32" s="185" t="s">
        <v>108</v>
      </c>
      <c r="BL32" s="186" t="s">
        <v>108</v>
      </c>
    </row>
    <row r="33" spans="2:64" x14ac:dyDescent="0.2">
      <c r="B33" s="86">
        <v>152</v>
      </c>
      <c r="C33" s="84" t="s">
        <v>108</v>
      </c>
      <c r="D33" s="84" t="s">
        <v>108</v>
      </c>
      <c r="E33" s="84" t="s">
        <v>108</v>
      </c>
      <c r="F33" s="85" t="s">
        <v>108</v>
      </c>
      <c r="G33" s="85" t="s">
        <v>108</v>
      </c>
      <c r="H33" s="85" t="s">
        <v>108</v>
      </c>
      <c r="I33" s="85" t="s">
        <v>108</v>
      </c>
      <c r="J33" s="85" t="s">
        <v>108</v>
      </c>
      <c r="K33" s="85" t="s">
        <v>108</v>
      </c>
      <c r="L33" s="85" t="s">
        <v>108</v>
      </c>
      <c r="M33" s="85" t="s">
        <v>108</v>
      </c>
      <c r="N33" s="85" t="s">
        <v>108</v>
      </c>
      <c r="O33" s="85" t="s">
        <v>108</v>
      </c>
      <c r="P33" s="85" t="s">
        <v>108</v>
      </c>
      <c r="Q33" s="85" t="s">
        <v>108</v>
      </c>
      <c r="R33" s="85" t="s">
        <v>108</v>
      </c>
      <c r="S33" s="85" t="s">
        <v>108</v>
      </c>
      <c r="T33" s="85" t="s">
        <v>108</v>
      </c>
      <c r="U33" s="85" t="s">
        <v>108</v>
      </c>
      <c r="V33" s="85" t="s">
        <v>108</v>
      </c>
      <c r="W33" s="85" t="s">
        <v>108</v>
      </c>
      <c r="X33" s="85" t="s">
        <v>108</v>
      </c>
      <c r="Y33" s="85" t="s">
        <v>108</v>
      </c>
      <c r="Z33" s="85" t="s">
        <v>108</v>
      </c>
      <c r="AA33" s="85" t="s">
        <v>108</v>
      </c>
      <c r="AB33" s="85" t="s">
        <v>108</v>
      </c>
      <c r="AC33" s="85" t="s">
        <v>108</v>
      </c>
      <c r="AD33" s="85" t="s">
        <v>108</v>
      </c>
      <c r="AE33" s="85" t="s">
        <v>108</v>
      </c>
      <c r="AF33" s="85" t="s">
        <v>108</v>
      </c>
      <c r="AG33" s="85" t="s">
        <v>108</v>
      </c>
      <c r="AH33" s="85" t="s">
        <v>108</v>
      </c>
      <c r="AI33" s="85" t="s">
        <v>108</v>
      </c>
      <c r="AJ33" s="85" t="s">
        <v>108</v>
      </c>
      <c r="AK33" s="85" t="s">
        <v>108</v>
      </c>
      <c r="AL33" s="85" t="s">
        <v>108</v>
      </c>
      <c r="AM33" s="85" t="s">
        <v>108</v>
      </c>
      <c r="AN33" s="85" t="s">
        <v>108</v>
      </c>
      <c r="AO33" s="85" t="s">
        <v>108</v>
      </c>
      <c r="AP33" s="85" t="s">
        <v>108</v>
      </c>
      <c r="AQ33" s="85" t="s">
        <v>108</v>
      </c>
      <c r="AR33" s="85" t="s">
        <v>108</v>
      </c>
      <c r="AS33" s="85" t="s">
        <v>108</v>
      </c>
      <c r="AT33" s="85" t="s">
        <v>108</v>
      </c>
      <c r="AU33" s="85" t="s">
        <v>108</v>
      </c>
      <c r="AV33" s="85" t="s">
        <v>108</v>
      </c>
      <c r="AW33" s="85" t="s">
        <v>108</v>
      </c>
      <c r="AX33" s="85" t="s">
        <v>108</v>
      </c>
      <c r="AY33" s="85" t="s">
        <v>108</v>
      </c>
      <c r="AZ33" s="85" t="s">
        <v>108</v>
      </c>
      <c r="BA33" s="85" t="s">
        <v>108</v>
      </c>
      <c r="BB33" s="85" t="s">
        <v>108</v>
      </c>
      <c r="BC33" s="85" t="s">
        <v>108</v>
      </c>
      <c r="BD33" s="85" t="s">
        <v>108</v>
      </c>
      <c r="BE33" s="185" t="s">
        <v>108</v>
      </c>
      <c r="BF33" s="185" t="s">
        <v>108</v>
      </c>
      <c r="BG33" s="185" t="s">
        <v>108</v>
      </c>
      <c r="BH33" s="185" t="s">
        <v>108</v>
      </c>
      <c r="BI33" s="185" t="s">
        <v>108</v>
      </c>
      <c r="BJ33" s="185" t="s">
        <v>108</v>
      </c>
      <c r="BK33" s="185" t="s">
        <v>108</v>
      </c>
      <c r="BL33" s="186" t="s">
        <v>108</v>
      </c>
    </row>
    <row r="34" spans="2:64" x14ac:dyDescent="0.2">
      <c r="B34" s="86">
        <v>153</v>
      </c>
      <c r="C34" s="84" t="s">
        <v>108</v>
      </c>
      <c r="D34" s="84" t="s">
        <v>108</v>
      </c>
      <c r="E34" s="84" t="s">
        <v>108</v>
      </c>
      <c r="F34" s="85" t="s">
        <v>108</v>
      </c>
      <c r="G34" s="85" t="s">
        <v>108</v>
      </c>
      <c r="H34" s="85" t="s">
        <v>108</v>
      </c>
      <c r="I34" s="85" t="s">
        <v>108</v>
      </c>
      <c r="J34" s="85" t="s">
        <v>108</v>
      </c>
      <c r="K34" s="85" t="s">
        <v>108</v>
      </c>
      <c r="L34" s="85" t="s">
        <v>108</v>
      </c>
      <c r="M34" s="85" t="s">
        <v>108</v>
      </c>
      <c r="N34" s="85" t="s">
        <v>108</v>
      </c>
      <c r="O34" s="85" t="s">
        <v>108</v>
      </c>
      <c r="P34" s="85" t="s">
        <v>108</v>
      </c>
      <c r="Q34" s="85" t="s">
        <v>108</v>
      </c>
      <c r="R34" s="85" t="s">
        <v>108</v>
      </c>
      <c r="S34" s="85" t="s">
        <v>108</v>
      </c>
      <c r="T34" s="85" t="s">
        <v>108</v>
      </c>
      <c r="U34" s="85" t="s">
        <v>108</v>
      </c>
      <c r="V34" s="85" t="s">
        <v>108</v>
      </c>
      <c r="W34" s="85" t="s">
        <v>108</v>
      </c>
      <c r="X34" s="85" t="s">
        <v>108</v>
      </c>
      <c r="Y34" s="85" t="s">
        <v>108</v>
      </c>
      <c r="Z34" s="85" t="s">
        <v>108</v>
      </c>
      <c r="AA34" s="85" t="s">
        <v>108</v>
      </c>
      <c r="AB34" s="85" t="s">
        <v>108</v>
      </c>
      <c r="AC34" s="85" t="s">
        <v>108</v>
      </c>
      <c r="AD34" s="85" t="s">
        <v>108</v>
      </c>
      <c r="AE34" s="85" t="s">
        <v>108</v>
      </c>
      <c r="AF34" s="85" t="s">
        <v>108</v>
      </c>
      <c r="AG34" s="85" t="s">
        <v>108</v>
      </c>
      <c r="AH34" s="85" t="s">
        <v>108</v>
      </c>
      <c r="AI34" s="85" t="s">
        <v>108</v>
      </c>
      <c r="AJ34" s="85" t="s">
        <v>108</v>
      </c>
      <c r="AK34" s="85" t="s">
        <v>108</v>
      </c>
      <c r="AL34" s="85" t="s">
        <v>108</v>
      </c>
      <c r="AM34" s="85" t="s">
        <v>108</v>
      </c>
      <c r="AN34" s="85" t="s">
        <v>108</v>
      </c>
      <c r="AO34" s="85" t="s">
        <v>108</v>
      </c>
      <c r="AP34" s="85" t="s">
        <v>108</v>
      </c>
      <c r="AQ34" s="85" t="s">
        <v>108</v>
      </c>
      <c r="AR34" s="85" t="s">
        <v>108</v>
      </c>
      <c r="AS34" s="85" t="s">
        <v>108</v>
      </c>
      <c r="AT34" s="85" t="s">
        <v>108</v>
      </c>
      <c r="AU34" s="85" t="s">
        <v>108</v>
      </c>
      <c r="AV34" s="85" t="s">
        <v>108</v>
      </c>
      <c r="AW34" s="85" t="s">
        <v>108</v>
      </c>
      <c r="AX34" s="85" t="s">
        <v>108</v>
      </c>
      <c r="AY34" s="85" t="s">
        <v>108</v>
      </c>
      <c r="AZ34" s="85" t="s">
        <v>108</v>
      </c>
      <c r="BA34" s="85" t="s">
        <v>108</v>
      </c>
      <c r="BB34" s="85" t="s">
        <v>108</v>
      </c>
      <c r="BC34" s="85" t="s">
        <v>108</v>
      </c>
      <c r="BD34" s="85" t="s">
        <v>108</v>
      </c>
      <c r="BE34" s="185" t="s">
        <v>108</v>
      </c>
      <c r="BF34" s="185" t="s">
        <v>108</v>
      </c>
      <c r="BG34" s="185" t="s">
        <v>108</v>
      </c>
      <c r="BH34" s="185" t="s">
        <v>108</v>
      </c>
      <c r="BI34" s="185" t="s">
        <v>108</v>
      </c>
      <c r="BJ34" s="185" t="s">
        <v>108</v>
      </c>
      <c r="BK34" s="185" t="s">
        <v>108</v>
      </c>
      <c r="BL34" s="186" t="s">
        <v>108</v>
      </c>
    </row>
    <row r="35" spans="2:64" x14ac:dyDescent="0.2">
      <c r="B35" s="86">
        <v>154</v>
      </c>
      <c r="C35" s="84" t="s">
        <v>108</v>
      </c>
      <c r="D35" s="84" t="s">
        <v>108</v>
      </c>
      <c r="E35" s="84" t="s">
        <v>108</v>
      </c>
      <c r="F35" s="85" t="s">
        <v>108</v>
      </c>
      <c r="G35" s="85" t="s">
        <v>108</v>
      </c>
      <c r="H35" s="85" t="s">
        <v>108</v>
      </c>
      <c r="I35" s="85" t="s">
        <v>108</v>
      </c>
      <c r="J35" s="85" t="s">
        <v>108</v>
      </c>
      <c r="K35" s="85" t="s">
        <v>108</v>
      </c>
      <c r="L35" s="85" t="s">
        <v>108</v>
      </c>
      <c r="M35" s="85" t="s">
        <v>108</v>
      </c>
      <c r="N35" s="85" t="s">
        <v>108</v>
      </c>
      <c r="O35" s="85" t="s">
        <v>108</v>
      </c>
      <c r="P35" s="85" t="s">
        <v>108</v>
      </c>
      <c r="Q35" s="85" t="s">
        <v>108</v>
      </c>
      <c r="R35" s="85" t="s">
        <v>108</v>
      </c>
      <c r="S35" s="85" t="s">
        <v>108</v>
      </c>
      <c r="T35" s="85" t="s">
        <v>108</v>
      </c>
      <c r="U35" s="85" t="s">
        <v>108</v>
      </c>
      <c r="V35" s="85" t="s">
        <v>108</v>
      </c>
      <c r="W35" s="85" t="s">
        <v>108</v>
      </c>
      <c r="X35" s="85" t="s">
        <v>108</v>
      </c>
      <c r="Y35" s="85" t="s">
        <v>108</v>
      </c>
      <c r="Z35" s="85" t="s">
        <v>108</v>
      </c>
      <c r="AA35" s="85" t="s">
        <v>108</v>
      </c>
      <c r="AB35" s="85" t="s">
        <v>108</v>
      </c>
      <c r="AC35" s="85" t="s">
        <v>108</v>
      </c>
      <c r="AD35" s="85" t="s">
        <v>108</v>
      </c>
      <c r="AE35" s="85" t="s">
        <v>108</v>
      </c>
      <c r="AF35" s="85" t="s">
        <v>108</v>
      </c>
      <c r="AG35" s="85" t="s">
        <v>108</v>
      </c>
      <c r="AH35" s="85" t="s">
        <v>108</v>
      </c>
      <c r="AI35" s="85" t="s">
        <v>108</v>
      </c>
      <c r="AJ35" s="85" t="s">
        <v>108</v>
      </c>
      <c r="AK35" s="85" t="s">
        <v>108</v>
      </c>
      <c r="AL35" s="85" t="s">
        <v>108</v>
      </c>
      <c r="AM35" s="85" t="s">
        <v>108</v>
      </c>
      <c r="AN35" s="85" t="s">
        <v>108</v>
      </c>
      <c r="AO35" s="85" t="s">
        <v>108</v>
      </c>
      <c r="AP35" s="85" t="s">
        <v>108</v>
      </c>
      <c r="AQ35" s="85" t="s">
        <v>108</v>
      </c>
      <c r="AR35" s="85" t="s">
        <v>108</v>
      </c>
      <c r="AS35" s="85" t="s">
        <v>108</v>
      </c>
      <c r="AT35" s="85" t="s">
        <v>108</v>
      </c>
      <c r="AU35" s="85" t="s">
        <v>108</v>
      </c>
      <c r="AV35" s="85" t="s">
        <v>108</v>
      </c>
      <c r="AW35" s="85" t="s">
        <v>108</v>
      </c>
      <c r="AX35" s="85" t="s">
        <v>108</v>
      </c>
      <c r="AY35" s="85" t="s">
        <v>108</v>
      </c>
      <c r="AZ35" s="85" t="s">
        <v>108</v>
      </c>
      <c r="BA35" s="85" t="s">
        <v>108</v>
      </c>
      <c r="BB35" s="85" t="s">
        <v>108</v>
      </c>
      <c r="BC35" s="85" t="s">
        <v>108</v>
      </c>
      <c r="BD35" s="85" t="s">
        <v>108</v>
      </c>
      <c r="BE35" s="185" t="s">
        <v>108</v>
      </c>
      <c r="BF35" s="185" t="s">
        <v>108</v>
      </c>
      <c r="BG35" s="185" t="s">
        <v>108</v>
      </c>
      <c r="BH35" s="185" t="s">
        <v>108</v>
      </c>
      <c r="BI35" s="185" t="s">
        <v>108</v>
      </c>
      <c r="BJ35" s="185" t="s">
        <v>108</v>
      </c>
      <c r="BK35" s="185" t="s">
        <v>108</v>
      </c>
      <c r="BL35" s="186" t="s">
        <v>108</v>
      </c>
    </row>
    <row r="36" spans="2:64" x14ac:dyDescent="0.2">
      <c r="B36" s="86">
        <v>155</v>
      </c>
      <c r="C36" s="84" t="s">
        <v>108</v>
      </c>
      <c r="D36" s="84" t="s">
        <v>108</v>
      </c>
      <c r="E36" s="84" t="s">
        <v>108</v>
      </c>
      <c r="F36" s="85" t="s">
        <v>108</v>
      </c>
      <c r="G36" s="85" t="s">
        <v>108</v>
      </c>
      <c r="H36" s="85" t="s">
        <v>108</v>
      </c>
      <c r="I36" s="85" t="s">
        <v>108</v>
      </c>
      <c r="J36" s="85" t="s">
        <v>108</v>
      </c>
      <c r="K36" s="85" t="s">
        <v>108</v>
      </c>
      <c r="L36" s="85" t="s">
        <v>108</v>
      </c>
      <c r="M36" s="85" t="s">
        <v>108</v>
      </c>
      <c r="N36" s="85" t="s">
        <v>108</v>
      </c>
      <c r="O36" s="85" t="s">
        <v>108</v>
      </c>
      <c r="P36" s="85" t="s">
        <v>108</v>
      </c>
      <c r="Q36" s="85" t="s">
        <v>108</v>
      </c>
      <c r="R36" s="85" t="s">
        <v>108</v>
      </c>
      <c r="S36" s="85" t="s">
        <v>108</v>
      </c>
      <c r="T36" s="85" t="s">
        <v>108</v>
      </c>
      <c r="U36" s="85" t="s">
        <v>108</v>
      </c>
      <c r="V36" s="85" t="s">
        <v>108</v>
      </c>
      <c r="W36" s="85" t="s">
        <v>108</v>
      </c>
      <c r="X36" s="85" t="s">
        <v>108</v>
      </c>
      <c r="Y36" s="85" t="s">
        <v>108</v>
      </c>
      <c r="Z36" s="85" t="s">
        <v>108</v>
      </c>
      <c r="AA36" s="85" t="s">
        <v>108</v>
      </c>
      <c r="AB36" s="85" t="s">
        <v>108</v>
      </c>
      <c r="AC36" s="85" t="s">
        <v>108</v>
      </c>
      <c r="AD36" s="85" t="s">
        <v>108</v>
      </c>
      <c r="AE36" s="85" t="s">
        <v>108</v>
      </c>
      <c r="AF36" s="85" t="s">
        <v>108</v>
      </c>
      <c r="AG36" s="85" t="s">
        <v>108</v>
      </c>
      <c r="AH36" s="85" t="s">
        <v>108</v>
      </c>
      <c r="AI36" s="85" t="s">
        <v>108</v>
      </c>
      <c r="AJ36" s="85" t="s">
        <v>108</v>
      </c>
      <c r="AK36" s="85" t="s">
        <v>108</v>
      </c>
      <c r="AL36" s="85" t="s">
        <v>108</v>
      </c>
      <c r="AM36" s="85" t="s">
        <v>108</v>
      </c>
      <c r="AN36" s="85" t="s">
        <v>108</v>
      </c>
      <c r="AO36" s="85" t="s">
        <v>108</v>
      </c>
      <c r="AP36" s="85" t="s">
        <v>108</v>
      </c>
      <c r="AQ36" s="85" t="s">
        <v>108</v>
      </c>
      <c r="AR36" s="85" t="s">
        <v>108</v>
      </c>
      <c r="AS36" s="85" t="s">
        <v>108</v>
      </c>
      <c r="AT36" s="85" t="s">
        <v>108</v>
      </c>
      <c r="AU36" s="85" t="s">
        <v>108</v>
      </c>
      <c r="AV36" s="85" t="s">
        <v>108</v>
      </c>
      <c r="AW36" s="85" t="s">
        <v>108</v>
      </c>
      <c r="AX36" s="85" t="s">
        <v>108</v>
      </c>
      <c r="AY36" s="85" t="s">
        <v>108</v>
      </c>
      <c r="AZ36" s="85" t="s">
        <v>108</v>
      </c>
      <c r="BA36" s="85" t="s">
        <v>108</v>
      </c>
      <c r="BB36" s="85" t="s">
        <v>108</v>
      </c>
      <c r="BC36" s="85" t="s">
        <v>108</v>
      </c>
      <c r="BD36" s="85" t="s">
        <v>108</v>
      </c>
      <c r="BE36" s="185" t="s">
        <v>108</v>
      </c>
      <c r="BF36" s="185" t="s">
        <v>108</v>
      </c>
      <c r="BG36" s="185" t="s">
        <v>108</v>
      </c>
      <c r="BH36" s="185" t="s">
        <v>108</v>
      </c>
      <c r="BI36" s="185" t="s">
        <v>108</v>
      </c>
      <c r="BJ36" s="185" t="s">
        <v>108</v>
      </c>
      <c r="BK36" s="185" t="s">
        <v>108</v>
      </c>
      <c r="BL36" s="186" t="s">
        <v>108</v>
      </c>
    </row>
    <row r="37" spans="2:64" x14ac:dyDescent="0.2">
      <c r="B37" s="86">
        <v>156</v>
      </c>
      <c r="C37" s="84" t="s">
        <v>108</v>
      </c>
      <c r="D37" s="84" t="s">
        <v>108</v>
      </c>
      <c r="E37" s="84" t="s">
        <v>108</v>
      </c>
      <c r="F37" s="85" t="s">
        <v>108</v>
      </c>
      <c r="G37" s="85" t="s">
        <v>108</v>
      </c>
      <c r="H37" s="85" t="s">
        <v>108</v>
      </c>
      <c r="I37" s="85" t="s">
        <v>108</v>
      </c>
      <c r="J37" s="85" t="s">
        <v>108</v>
      </c>
      <c r="K37" s="85" t="s">
        <v>108</v>
      </c>
      <c r="L37" s="85" t="s">
        <v>108</v>
      </c>
      <c r="M37" s="85" t="s">
        <v>108</v>
      </c>
      <c r="N37" s="85" t="s">
        <v>108</v>
      </c>
      <c r="O37" s="85" t="s">
        <v>108</v>
      </c>
      <c r="P37" s="85" t="s">
        <v>108</v>
      </c>
      <c r="Q37" s="85" t="s">
        <v>108</v>
      </c>
      <c r="R37" s="85" t="s">
        <v>108</v>
      </c>
      <c r="S37" s="85" t="s">
        <v>108</v>
      </c>
      <c r="T37" s="85" t="s">
        <v>108</v>
      </c>
      <c r="U37" s="85" t="s">
        <v>108</v>
      </c>
      <c r="V37" s="85" t="s">
        <v>108</v>
      </c>
      <c r="W37" s="85" t="s">
        <v>108</v>
      </c>
      <c r="X37" s="85" t="s">
        <v>108</v>
      </c>
      <c r="Y37" s="85" t="s">
        <v>108</v>
      </c>
      <c r="Z37" s="85" t="s">
        <v>108</v>
      </c>
      <c r="AA37" s="85" t="s">
        <v>108</v>
      </c>
      <c r="AB37" s="85" t="s">
        <v>108</v>
      </c>
      <c r="AC37" s="85" t="s">
        <v>108</v>
      </c>
      <c r="AD37" s="85" t="s">
        <v>108</v>
      </c>
      <c r="AE37" s="85" t="s">
        <v>108</v>
      </c>
      <c r="AF37" s="85" t="s">
        <v>108</v>
      </c>
      <c r="AG37" s="85" t="s">
        <v>108</v>
      </c>
      <c r="AH37" s="85" t="s">
        <v>108</v>
      </c>
      <c r="AI37" s="85" t="s">
        <v>108</v>
      </c>
      <c r="AJ37" s="85" t="s">
        <v>108</v>
      </c>
      <c r="AK37" s="85" t="s">
        <v>108</v>
      </c>
      <c r="AL37" s="85" t="s">
        <v>108</v>
      </c>
      <c r="AM37" s="85" t="s">
        <v>108</v>
      </c>
      <c r="AN37" s="85" t="s">
        <v>108</v>
      </c>
      <c r="AO37" s="85" t="s">
        <v>108</v>
      </c>
      <c r="AP37" s="85" t="s">
        <v>108</v>
      </c>
      <c r="AQ37" s="85" t="s">
        <v>108</v>
      </c>
      <c r="AR37" s="85" t="s">
        <v>108</v>
      </c>
      <c r="AS37" s="85" t="s">
        <v>108</v>
      </c>
      <c r="AT37" s="85" t="s">
        <v>108</v>
      </c>
      <c r="AU37" s="85" t="s">
        <v>108</v>
      </c>
      <c r="AV37" s="85" t="s">
        <v>108</v>
      </c>
      <c r="AW37" s="85" t="s">
        <v>108</v>
      </c>
      <c r="AX37" s="85" t="s">
        <v>108</v>
      </c>
      <c r="AY37" s="85" t="s">
        <v>108</v>
      </c>
      <c r="AZ37" s="85" t="s">
        <v>108</v>
      </c>
      <c r="BA37" s="85" t="s">
        <v>108</v>
      </c>
      <c r="BB37" s="85" t="s">
        <v>108</v>
      </c>
      <c r="BC37" s="85" t="s">
        <v>108</v>
      </c>
      <c r="BD37" s="85" t="s">
        <v>108</v>
      </c>
      <c r="BE37" s="185" t="s">
        <v>108</v>
      </c>
      <c r="BF37" s="185" t="s">
        <v>108</v>
      </c>
      <c r="BG37" s="185" t="s">
        <v>108</v>
      </c>
      <c r="BH37" s="185" t="s">
        <v>108</v>
      </c>
      <c r="BI37" s="185" t="s">
        <v>108</v>
      </c>
      <c r="BJ37" s="185" t="s">
        <v>108</v>
      </c>
      <c r="BK37" s="185" t="s">
        <v>108</v>
      </c>
      <c r="BL37" s="186" t="s">
        <v>108</v>
      </c>
    </row>
    <row r="38" spans="2:64" x14ac:dyDescent="0.2">
      <c r="B38" s="86">
        <v>157</v>
      </c>
      <c r="C38" s="84" t="s">
        <v>108</v>
      </c>
      <c r="D38" s="84" t="s">
        <v>108</v>
      </c>
      <c r="E38" s="84" t="s">
        <v>108</v>
      </c>
      <c r="F38" s="85" t="s">
        <v>108</v>
      </c>
      <c r="G38" s="85" t="s">
        <v>108</v>
      </c>
      <c r="H38" s="85" t="s">
        <v>108</v>
      </c>
      <c r="I38" s="85" t="s">
        <v>108</v>
      </c>
      <c r="J38" s="85" t="s">
        <v>108</v>
      </c>
      <c r="K38" s="85" t="s">
        <v>108</v>
      </c>
      <c r="L38" s="85" t="s">
        <v>108</v>
      </c>
      <c r="M38" s="85" t="s">
        <v>108</v>
      </c>
      <c r="N38" s="85" t="s">
        <v>108</v>
      </c>
      <c r="O38" s="85" t="s">
        <v>108</v>
      </c>
      <c r="P38" s="85" t="s">
        <v>108</v>
      </c>
      <c r="Q38" s="85" t="s">
        <v>108</v>
      </c>
      <c r="R38" s="85" t="s">
        <v>108</v>
      </c>
      <c r="S38" s="85" t="s">
        <v>108</v>
      </c>
      <c r="T38" s="85" t="s">
        <v>108</v>
      </c>
      <c r="U38" s="85" t="s">
        <v>108</v>
      </c>
      <c r="V38" s="85" t="s">
        <v>108</v>
      </c>
      <c r="W38" s="85" t="s">
        <v>108</v>
      </c>
      <c r="X38" s="85" t="s">
        <v>108</v>
      </c>
      <c r="Y38" s="85" t="s">
        <v>108</v>
      </c>
      <c r="Z38" s="85" t="s">
        <v>108</v>
      </c>
      <c r="AA38" s="85" t="s">
        <v>108</v>
      </c>
      <c r="AB38" s="85" t="s">
        <v>108</v>
      </c>
      <c r="AC38" s="85" t="s">
        <v>108</v>
      </c>
      <c r="AD38" s="85" t="s">
        <v>108</v>
      </c>
      <c r="AE38" s="85" t="s">
        <v>108</v>
      </c>
      <c r="AF38" s="85" t="s">
        <v>108</v>
      </c>
      <c r="AG38" s="85" t="s">
        <v>108</v>
      </c>
      <c r="AH38" s="85" t="s">
        <v>108</v>
      </c>
      <c r="AI38" s="85" t="s">
        <v>108</v>
      </c>
      <c r="AJ38" s="85" t="s">
        <v>108</v>
      </c>
      <c r="AK38" s="85" t="s">
        <v>108</v>
      </c>
      <c r="AL38" s="85" t="s">
        <v>108</v>
      </c>
      <c r="AM38" s="85" t="s">
        <v>108</v>
      </c>
      <c r="AN38" s="85" t="s">
        <v>108</v>
      </c>
      <c r="AO38" s="85" t="s">
        <v>108</v>
      </c>
      <c r="AP38" s="85" t="s">
        <v>108</v>
      </c>
      <c r="AQ38" s="85" t="s">
        <v>108</v>
      </c>
      <c r="AR38" s="85" t="s">
        <v>108</v>
      </c>
      <c r="AS38" s="85" t="s">
        <v>108</v>
      </c>
      <c r="AT38" s="85" t="s">
        <v>108</v>
      </c>
      <c r="AU38" s="85" t="s">
        <v>108</v>
      </c>
      <c r="AV38" s="85" t="s">
        <v>108</v>
      </c>
      <c r="AW38" s="85" t="s">
        <v>108</v>
      </c>
      <c r="AX38" s="85" t="s">
        <v>108</v>
      </c>
      <c r="AY38" s="85" t="s">
        <v>108</v>
      </c>
      <c r="AZ38" s="85" t="s">
        <v>108</v>
      </c>
      <c r="BA38" s="85" t="s">
        <v>108</v>
      </c>
      <c r="BB38" s="85" t="s">
        <v>108</v>
      </c>
      <c r="BC38" s="85" t="s">
        <v>108</v>
      </c>
      <c r="BD38" s="85" t="s">
        <v>108</v>
      </c>
      <c r="BE38" s="185" t="s">
        <v>108</v>
      </c>
      <c r="BF38" s="185" t="s">
        <v>108</v>
      </c>
      <c r="BG38" s="185" t="s">
        <v>108</v>
      </c>
      <c r="BH38" s="185" t="s">
        <v>108</v>
      </c>
      <c r="BI38" s="185" t="s">
        <v>108</v>
      </c>
      <c r="BJ38" s="185" t="s">
        <v>108</v>
      </c>
      <c r="BK38" s="185" t="s">
        <v>108</v>
      </c>
      <c r="BL38" s="186" t="s">
        <v>108</v>
      </c>
    </row>
    <row r="39" spans="2:64" x14ac:dyDescent="0.2">
      <c r="B39" s="86">
        <v>158</v>
      </c>
      <c r="C39" s="84" t="s">
        <v>108</v>
      </c>
      <c r="D39" s="84" t="s">
        <v>108</v>
      </c>
      <c r="E39" s="84" t="s">
        <v>108</v>
      </c>
      <c r="F39" s="85" t="s">
        <v>108</v>
      </c>
      <c r="G39" s="85" t="s">
        <v>108</v>
      </c>
      <c r="H39" s="85" t="s">
        <v>108</v>
      </c>
      <c r="I39" s="85" t="s">
        <v>108</v>
      </c>
      <c r="J39" s="85" t="s">
        <v>108</v>
      </c>
      <c r="K39" s="85" t="s">
        <v>108</v>
      </c>
      <c r="L39" s="85" t="s">
        <v>108</v>
      </c>
      <c r="M39" s="85" t="s">
        <v>108</v>
      </c>
      <c r="N39" s="85" t="s">
        <v>108</v>
      </c>
      <c r="O39" s="85" t="s">
        <v>108</v>
      </c>
      <c r="P39" s="85" t="s">
        <v>108</v>
      </c>
      <c r="Q39" s="85" t="s">
        <v>108</v>
      </c>
      <c r="R39" s="85" t="s">
        <v>108</v>
      </c>
      <c r="S39" s="85" t="s">
        <v>108</v>
      </c>
      <c r="T39" s="85" t="s">
        <v>108</v>
      </c>
      <c r="U39" s="85" t="s">
        <v>108</v>
      </c>
      <c r="V39" s="85" t="s">
        <v>108</v>
      </c>
      <c r="W39" s="85" t="s">
        <v>108</v>
      </c>
      <c r="X39" s="85" t="s">
        <v>108</v>
      </c>
      <c r="Y39" s="85" t="s">
        <v>108</v>
      </c>
      <c r="Z39" s="85" t="s">
        <v>108</v>
      </c>
      <c r="AA39" s="85" t="s">
        <v>108</v>
      </c>
      <c r="AB39" s="85" t="s">
        <v>108</v>
      </c>
      <c r="AC39" s="85" t="s">
        <v>108</v>
      </c>
      <c r="AD39" s="85" t="s">
        <v>108</v>
      </c>
      <c r="AE39" s="85" t="s">
        <v>108</v>
      </c>
      <c r="AF39" s="85" t="s">
        <v>108</v>
      </c>
      <c r="AG39" s="85" t="s">
        <v>108</v>
      </c>
      <c r="AH39" s="85" t="s">
        <v>108</v>
      </c>
      <c r="AI39" s="85" t="s">
        <v>108</v>
      </c>
      <c r="AJ39" s="85" t="s">
        <v>108</v>
      </c>
      <c r="AK39" s="85" t="s">
        <v>108</v>
      </c>
      <c r="AL39" s="85" t="s">
        <v>108</v>
      </c>
      <c r="AM39" s="85" t="s">
        <v>108</v>
      </c>
      <c r="AN39" s="85" t="s">
        <v>108</v>
      </c>
      <c r="AO39" s="85" t="s">
        <v>108</v>
      </c>
      <c r="AP39" s="85" t="s">
        <v>108</v>
      </c>
      <c r="AQ39" s="85" t="s">
        <v>108</v>
      </c>
      <c r="AR39" s="85" t="s">
        <v>108</v>
      </c>
      <c r="AS39" s="85" t="s">
        <v>108</v>
      </c>
      <c r="AT39" s="85" t="s">
        <v>108</v>
      </c>
      <c r="AU39" s="85" t="s">
        <v>108</v>
      </c>
      <c r="AV39" s="85" t="s">
        <v>108</v>
      </c>
      <c r="AW39" s="85" t="s">
        <v>108</v>
      </c>
      <c r="AX39" s="85" t="s">
        <v>108</v>
      </c>
      <c r="AY39" s="85" t="s">
        <v>108</v>
      </c>
      <c r="AZ39" s="85" t="s">
        <v>108</v>
      </c>
      <c r="BA39" s="85" t="s">
        <v>108</v>
      </c>
      <c r="BB39" s="85" t="s">
        <v>108</v>
      </c>
      <c r="BC39" s="85" t="s">
        <v>108</v>
      </c>
      <c r="BD39" s="85" t="s">
        <v>108</v>
      </c>
      <c r="BE39" s="185" t="s">
        <v>108</v>
      </c>
      <c r="BF39" s="185" t="s">
        <v>108</v>
      </c>
      <c r="BG39" s="185" t="s">
        <v>108</v>
      </c>
      <c r="BH39" s="185" t="s">
        <v>108</v>
      </c>
      <c r="BI39" s="185" t="s">
        <v>108</v>
      </c>
      <c r="BJ39" s="185" t="s">
        <v>108</v>
      </c>
      <c r="BK39" s="185" t="s">
        <v>108</v>
      </c>
      <c r="BL39" s="186" t="s">
        <v>108</v>
      </c>
    </row>
    <row r="40" spans="2:64" x14ac:dyDescent="0.2">
      <c r="B40" s="86">
        <v>159</v>
      </c>
      <c r="C40" s="84" t="s">
        <v>108</v>
      </c>
      <c r="D40" s="84" t="s">
        <v>108</v>
      </c>
      <c r="E40" s="84" t="s">
        <v>108</v>
      </c>
      <c r="F40" s="85" t="s">
        <v>108</v>
      </c>
      <c r="G40" s="85" t="s">
        <v>108</v>
      </c>
      <c r="H40" s="85" t="s">
        <v>108</v>
      </c>
      <c r="I40" s="85" t="s">
        <v>108</v>
      </c>
      <c r="J40" s="85" t="s">
        <v>108</v>
      </c>
      <c r="K40" s="85" t="s">
        <v>108</v>
      </c>
      <c r="L40" s="85" t="s">
        <v>108</v>
      </c>
      <c r="M40" s="85" t="s">
        <v>108</v>
      </c>
      <c r="N40" s="85" t="s">
        <v>108</v>
      </c>
      <c r="O40" s="85" t="s">
        <v>108</v>
      </c>
      <c r="P40" s="85" t="s">
        <v>108</v>
      </c>
      <c r="Q40" s="85" t="s">
        <v>108</v>
      </c>
      <c r="R40" s="85" t="s">
        <v>108</v>
      </c>
      <c r="S40" s="85" t="s">
        <v>108</v>
      </c>
      <c r="T40" s="85" t="s">
        <v>108</v>
      </c>
      <c r="U40" s="85" t="s">
        <v>108</v>
      </c>
      <c r="V40" s="85" t="s">
        <v>108</v>
      </c>
      <c r="W40" s="85" t="s">
        <v>108</v>
      </c>
      <c r="X40" s="85" t="s">
        <v>108</v>
      </c>
      <c r="Y40" s="85" t="s">
        <v>108</v>
      </c>
      <c r="Z40" s="85" t="s">
        <v>108</v>
      </c>
      <c r="AA40" s="85" t="s">
        <v>108</v>
      </c>
      <c r="AB40" s="85" t="s">
        <v>108</v>
      </c>
      <c r="AC40" s="85" t="s">
        <v>108</v>
      </c>
      <c r="AD40" s="85" t="s">
        <v>108</v>
      </c>
      <c r="AE40" s="85" t="s">
        <v>108</v>
      </c>
      <c r="AF40" s="85" t="s">
        <v>108</v>
      </c>
      <c r="AG40" s="85" t="s">
        <v>108</v>
      </c>
      <c r="AH40" s="85" t="s">
        <v>108</v>
      </c>
      <c r="AI40" s="85" t="s">
        <v>108</v>
      </c>
      <c r="AJ40" s="85" t="s">
        <v>108</v>
      </c>
      <c r="AK40" s="85" t="s">
        <v>108</v>
      </c>
      <c r="AL40" s="85" t="s">
        <v>108</v>
      </c>
      <c r="AM40" s="85" t="s">
        <v>108</v>
      </c>
      <c r="AN40" s="85" t="s">
        <v>108</v>
      </c>
      <c r="AO40" s="85" t="s">
        <v>108</v>
      </c>
      <c r="AP40" s="85" t="s">
        <v>108</v>
      </c>
      <c r="AQ40" s="85" t="s">
        <v>108</v>
      </c>
      <c r="AR40" s="85" t="s">
        <v>108</v>
      </c>
      <c r="AS40" s="85" t="s">
        <v>108</v>
      </c>
      <c r="AT40" s="85" t="s">
        <v>108</v>
      </c>
      <c r="AU40" s="85" t="s">
        <v>108</v>
      </c>
      <c r="AV40" s="85" t="s">
        <v>108</v>
      </c>
      <c r="AW40" s="85" t="s">
        <v>108</v>
      </c>
      <c r="AX40" s="85" t="s">
        <v>108</v>
      </c>
      <c r="AY40" s="85" t="s">
        <v>108</v>
      </c>
      <c r="AZ40" s="85" t="s">
        <v>108</v>
      </c>
      <c r="BA40" s="85" t="s">
        <v>108</v>
      </c>
      <c r="BB40" s="85" t="s">
        <v>108</v>
      </c>
      <c r="BC40" s="85" t="s">
        <v>108</v>
      </c>
      <c r="BD40" s="85" t="s">
        <v>108</v>
      </c>
      <c r="BE40" s="185" t="s">
        <v>108</v>
      </c>
      <c r="BF40" s="185" t="s">
        <v>108</v>
      </c>
      <c r="BG40" s="185" t="s">
        <v>108</v>
      </c>
      <c r="BH40" s="185" t="s">
        <v>108</v>
      </c>
      <c r="BI40" s="185" t="s">
        <v>108</v>
      </c>
      <c r="BJ40" s="185" t="s">
        <v>108</v>
      </c>
      <c r="BK40" s="185" t="s">
        <v>108</v>
      </c>
      <c r="BL40" s="186" t="s">
        <v>108</v>
      </c>
    </row>
    <row r="41" spans="2:64" x14ac:dyDescent="0.2">
      <c r="B41" s="86">
        <v>181</v>
      </c>
      <c r="C41" s="84" t="s">
        <v>108</v>
      </c>
      <c r="D41" s="84" t="s">
        <v>108</v>
      </c>
      <c r="E41" s="84" t="s">
        <v>108</v>
      </c>
      <c r="F41" s="85" t="s">
        <v>108</v>
      </c>
      <c r="G41" s="85" t="s">
        <v>108</v>
      </c>
      <c r="H41" s="85" t="s">
        <v>108</v>
      </c>
      <c r="I41" s="85" t="s">
        <v>108</v>
      </c>
      <c r="J41" s="85" t="s">
        <v>108</v>
      </c>
      <c r="K41" s="85" t="s">
        <v>108</v>
      </c>
      <c r="L41" s="85" t="s">
        <v>108</v>
      </c>
      <c r="M41" s="85" t="s">
        <v>108</v>
      </c>
      <c r="N41" s="85" t="s">
        <v>108</v>
      </c>
      <c r="O41" s="85" t="s">
        <v>108</v>
      </c>
      <c r="P41" s="85" t="s">
        <v>108</v>
      </c>
      <c r="Q41" s="85" t="s">
        <v>108</v>
      </c>
      <c r="R41" s="85" t="s">
        <v>108</v>
      </c>
      <c r="S41" s="85" t="s">
        <v>108</v>
      </c>
      <c r="T41" s="85" t="s">
        <v>108</v>
      </c>
      <c r="U41" s="85" t="s">
        <v>108</v>
      </c>
      <c r="V41" s="85" t="s">
        <v>108</v>
      </c>
      <c r="W41" s="85" t="s">
        <v>108</v>
      </c>
      <c r="X41" s="85" t="s">
        <v>108</v>
      </c>
      <c r="Y41" s="85" t="s">
        <v>108</v>
      </c>
      <c r="Z41" s="85" t="s">
        <v>108</v>
      </c>
      <c r="AA41" s="85" t="s">
        <v>108</v>
      </c>
      <c r="AB41" s="85" t="s">
        <v>108</v>
      </c>
      <c r="AC41" s="85" t="s">
        <v>108</v>
      </c>
      <c r="AD41" s="85" t="s">
        <v>108</v>
      </c>
      <c r="AE41" s="85" t="s">
        <v>108</v>
      </c>
      <c r="AF41" s="85" t="s">
        <v>108</v>
      </c>
      <c r="AG41" s="85" t="s">
        <v>108</v>
      </c>
      <c r="AH41" s="85" t="s">
        <v>108</v>
      </c>
      <c r="AI41" s="85" t="s">
        <v>108</v>
      </c>
      <c r="AJ41" s="85" t="s">
        <v>108</v>
      </c>
      <c r="AK41" s="85" t="s">
        <v>108</v>
      </c>
      <c r="AL41" s="85" t="s">
        <v>108</v>
      </c>
      <c r="AM41" s="85" t="s">
        <v>108</v>
      </c>
      <c r="AN41" s="85" t="s">
        <v>108</v>
      </c>
      <c r="AO41" s="85" t="s">
        <v>108</v>
      </c>
      <c r="AP41" s="85" t="s">
        <v>108</v>
      </c>
      <c r="AQ41" s="85" t="s">
        <v>108</v>
      </c>
      <c r="AR41" s="85" t="s">
        <v>108</v>
      </c>
      <c r="AS41" s="85" t="s">
        <v>108</v>
      </c>
      <c r="AT41" s="85" t="s">
        <v>108</v>
      </c>
      <c r="AU41" s="85" t="s">
        <v>108</v>
      </c>
      <c r="AV41" s="85" t="s">
        <v>108</v>
      </c>
      <c r="AW41" s="85" t="s">
        <v>108</v>
      </c>
      <c r="AX41" s="85" t="s">
        <v>108</v>
      </c>
      <c r="AY41" s="85" t="s">
        <v>108</v>
      </c>
      <c r="AZ41" s="85" t="s">
        <v>108</v>
      </c>
      <c r="BA41" s="85" t="s">
        <v>108</v>
      </c>
      <c r="BB41" s="85" t="s">
        <v>108</v>
      </c>
      <c r="BC41" s="85" t="s">
        <v>108</v>
      </c>
      <c r="BD41" s="85" t="s">
        <v>108</v>
      </c>
      <c r="BE41" s="185" t="s">
        <v>108</v>
      </c>
      <c r="BF41" s="185" t="s">
        <v>108</v>
      </c>
      <c r="BG41" s="185" t="s">
        <v>108</v>
      </c>
      <c r="BH41" s="185" t="s">
        <v>108</v>
      </c>
      <c r="BI41" s="185" t="s">
        <v>108</v>
      </c>
      <c r="BJ41" s="185" t="s">
        <v>108</v>
      </c>
      <c r="BK41" s="185" t="s">
        <v>108</v>
      </c>
      <c r="BL41" s="186" t="s">
        <v>108</v>
      </c>
    </row>
    <row r="42" spans="2:64" x14ac:dyDescent="0.2">
      <c r="B42" s="86">
        <v>182</v>
      </c>
      <c r="C42" s="84" t="s">
        <v>108</v>
      </c>
      <c r="D42" s="84" t="s">
        <v>108</v>
      </c>
      <c r="E42" s="84" t="s">
        <v>108</v>
      </c>
      <c r="F42" s="85" t="s">
        <v>108</v>
      </c>
      <c r="G42" s="85" t="s">
        <v>108</v>
      </c>
      <c r="H42" s="85" t="s">
        <v>108</v>
      </c>
      <c r="I42" s="85" t="s">
        <v>108</v>
      </c>
      <c r="J42" s="85" t="s">
        <v>108</v>
      </c>
      <c r="K42" s="85" t="s">
        <v>108</v>
      </c>
      <c r="L42" s="85" t="s">
        <v>108</v>
      </c>
      <c r="M42" s="85" t="s">
        <v>108</v>
      </c>
      <c r="N42" s="85" t="s">
        <v>108</v>
      </c>
      <c r="O42" s="85" t="s">
        <v>108</v>
      </c>
      <c r="P42" s="85" t="s">
        <v>108</v>
      </c>
      <c r="Q42" s="85" t="s">
        <v>108</v>
      </c>
      <c r="R42" s="85" t="s">
        <v>108</v>
      </c>
      <c r="S42" s="85" t="s">
        <v>108</v>
      </c>
      <c r="T42" s="85" t="s">
        <v>108</v>
      </c>
      <c r="U42" s="85" t="s">
        <v>108</v>
      </c>
      <c r="V42" s="85" t="s">
        <v>108</v>
      </c>
      <c r="W42" s="85" t="s">
        <v>108</v>
      </c>
      <c r="X42" s="85" t="s">
        <v>108</v>
      </c>
      <c r="Y42" s="85" t="s">
        <v>108</v>
      </c>
      <c r="Z42" s="85" t="s">
        <v>108</v>
      </c>
      <c r="AA42" s="85" t="s">
        <v>108</v>
      </c>
      <c r="AB42" s="85" t="s">
        <v>108</v>
      </c>
      <c r="AC42" s="85" t="s">
        <v>108</v>
      </c>
      <c r="AD42" s="85" t="s">
        <v>108</v>
      </c>
      <c r="AE42" s="85" t="s">
        <v>108</v>
      </c>
      <c r="AF42" s="85" t="s">
        <v>108</v>
      </c>
      <c r="AG42" s="85" t="s">
        <v>108</v>
      </c>
      <c r="AH42" s="85" t="s">
        <v>108</v>
      </c>
      <c r="AI42" s="85" t="s">
        <v>108</v>
      </c>
      <c r="AJ42" s="85" t="s">
        <v>108</v>
      </c>
      <c r="AK42" s="85" t="s">
        <v>108</v>
      </c>
      <c r="AL42" s="85" t="s">
        <v>108</v>
      </c>
      <c r="AM42" s="85" t="s">
        <v>108</v>
      </c>
      <c r="AN42" s="85" t="s">
        <v>108</v>
      </c>
      <c r="AO42" s="85" t="s">
        <v>108</v>
      </c>
      <c r="AP42" s="85" t="s">
        <v>108</v>
      </c>
      <c r="AQ42" s="85" t="s">
        <v>108</v>
      </c>
      <c r="AR42" s="85" t="s">
        <v>108</v>
      </c>
      <c r="AS42" s="85" t="s">
        <v>108</v>
      </c>
      <c r="AT42" s="85" t="s">
        <v>108</v>
      </c>
      <c r="AU42" s="85" t="s">
        <v>108</v>
      </c>
      <c r="AV42" s="85" t="s">
        <v>108</v>
      </c>
      <c r="AW42" s="85" t="s">
        <v>108</v>
      </c>
      <c r="AX42" s="85" t="s">
        <v>108</v>
      </c>
      <c r="AY42" s="85" t="s">
        <v>108</v>
      </c>
      <c r="AZ42" s="85" t="s">
        <v>108</v>
      </c>
      <c r="BA42" s="85" t="s">
        <v>108</v>
      </c>
      <c r="BB42" s="85" t="s">
        <v>108</v>
      </c>
      <c r="BC42" s="85" t="s">
        <v>108</v>
      </c>
      <c r="BD42" s="85" t="s">
        <v>108</v>
      </c>
      <c r="BE42" s="185" t="s">
        <v>108</v>
      </c>
      <c r="BF42" s="185" t="s">
        <v>108</v>
      </c>
      <c r="BG42" s="185" t="s">
        <v>108</v>
      </c>
      <c r="BH42" s="185" t="s">
        <v>108</v>
      </c>
      <c r="BI42" s="185" t="s">
        <v>108</v>
      </c>
      <c r="BJ42" s="185" t="s">
        <v>108</v>
      </c>
      <c r="BK42" s="185" t="s">
        <v>108</v>
      </c>
      <c r="BL42" s="186" t="s">
        <v>108</v>
      </c>
    </row>
    <row r="43" spans="2:64" x14ac:dyDescent="0.2">
      <c r="B43" s="86">
        <v>183</v>
      </c>
      <c r="C43" s="84" t="s">
        <v>108</v>
      </c>
      <c r="D43" s="84" t="s">
        <v>108</v>
      </c>
      <c r="E43" s="84" t="s">
        <v>108</v>
      </c>
      <c r="F43" s="85" t="s">
        <v>108</v>
      </c>
      <c r="G43" s="85" t="s">
        <v>108</v>
      </c>
      <c r="H43" s="85" t="s">
        <v>108</v>
      </c>
      <c r="I43" s="85" t="s">
        <v>108</v>
      </c>
      <c r="J43" s="85" t="s">
        <v>108</v>
      </c>
      <c r="K43" s="85" t="s">
        <v>108</v>
      </c>
      <c r="L43" s="85" t="s">
        <v>108</v>
      </c>
      <c r="M43" s="85" t="s">
        <v>108</v>
      </c>
      <c r="N43" s="85" t="s">
        <v>108</v>
      </c>
      <c r="O43" s="85" t="s">
        <v>108</v>
      </c>
      <c r="P43" s="85" t="s">
        <v>108</v>
      </c>
      <c r="Q43" s="85" t="s">
        <v>108</v>
      </c>
      <c r="R43" s="85" t="s">
        <v>108</v>
      </c>
      <c r="S43" s="85" t="s">
        <v>108</v>
      </c>
      <c r="T43" s="85" t="s">
        <v>108</v>
      </c>
      <c r="U43" s="85" t="s">
        <v>108</v>
      </c>
      <c r="V43" s="85" t="s">
        <v>108</v>
      </c>
      <c r="W43" s="85" t="s">
        <v>108</v>
      </c>
      <c r="X43" s="85" t="s">
        <v>108</v>
      </c>
      <c r="Y43" s="85" t="s">
        <v>108</v>
      </c>
      <c r="Z43" s="85" t="s">
        <v>108</v>
      </c>
      <c r="AA43" s="85" t="s">
        <v>108</v>
      </c>
      <c r="AB43" s="85" t="s">
        <v>108</v>
      </c>
      <c r="AC43" s="85" t="s">
        <v>108</v>
      </c>
      <c r="AD43" s="85" t="s">
        <v>108</v>
      </c>
      <c r="AE43" s="85" t="s">
        <v>108</v>
      </c>
      <c r="AF43" s="85" t="s">
        <v>108</v>
      </c>
      <c r="AG43" s="85" t="s">
        <v>108</v>
      </c>
      <c r="AH43" s="85" t="s">
        <v>108</v>
      </c>
      <c r="AI43" s="85" t="s">
        <v>108</v>
      </c>
      <c r="AJ43" s="85" t="s">
        <v>108</v>
      </c>
      <c r="AK43" s="85" t="s">
        <v>108</v>
      </c>
      <c r="AL43" s="85" t="s">
        <v>108</v>
      </c>
      <c r="AM43" s="85" t="s">
        <v>108</v>
      </c>
      <c r="AN43" s="85" t="s">
        <v>108</v>
      </c>
      <c r="AO43" s="85" t="s">
        <v>108</v>
      </c>
      <c r="AP43" s="85" t="s">
        <v>108</v>
      </c>
      <c r="AQ43" s="85" t="s">
        <v>108</v>
      </c>
      <c r="AR43" s="85" t="s">
        <v>108</v>
      </c>
      <c r="AS43" s="85" t="s">
        <v>108</v>
      </c>
      <c r="AT43" s="85" t="s">
        <v>108</v>
      </c>
      <c r="AU43" s="85" t="s">
        <v>108</v>
      </c>
      <c r="AV43" s="85" t="s">
        <v>108</v>
      </c>
      <c r="AW43" s="85" t="s">
        <v>108</v>
      </c>
      <c r="AX43" s="85" t="s">
        <v>108</v>
      </c>
      <c r="AY43" s="85" t="s">
        <v>108</v>
      </c>
      <c r="AZ43" s="85" t="s">
        <v>108</v>
      </c>
      <c r="BA43" s="85" t="s">
        <v>108</v>
      </c>
      <c r="BB43" s="85" t="s">
        <v>108</v>
      </c>
      <c r="BC43" s="85" t="s">
        <v>108</v>
      </c>
      <c r="BD43" s="85" t="s">
        <v>108</v>
      </c>
      <c r="BE43" s="187" t="s">
        <v>108</v>
      </c>
      <c r="BF43" s="187" t="s">
        <v>108</v>
      </c>
      <c r="BG43" s="187" t="s">
        <v>108</v>
      </c>
      <c r="BH43" s="187" t="s">
        <v>108</v>
      </c>
      <c r="BI43" s="187" t="s">
        <v>108</v>
      </c>
      <c r="BJ43" s="187" t="s">
        <v>108</v>
      </c>
      <c r="BK43" s="187" t="s">
        <v>108</v>
      </c>
      <c r="BL43" s="188" t="s">
        <v>108</v>
      </c>
    </row>
  </sheetData>
  <mergeCells count="1">
    <mergeCell ref="C6:BL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6"/>
  <sheetViews>
    <sheetView workbookViewId="0">
      <selection activeCell="C28" sqref="C28"/>
    </sheetView>
  </sheetViews>
  <sheetFormatPr defaultColWidth="9.140625" defaultRowHeight="15" x14ac:dyDescent="0.25"/>
  <cols>
    <col min="1" max="1" width="5.85546875" style="3" customWidth="1"/>
    <col min="2" max="2" width="18.42578125" style="3" customWidth="1"/>
    <col min="3" max="3" width="24.5703125" style="3" customWidth="1"/>
    <col min="4" max="4" width="22" style="3" customWidth="1"/>
    <col min="5" max="5" width="24" style="3" customWidth="1"/>
    <col min="6" max="16384" width="9.140625" style="3"/>
  </cols>
  <sheetData>
    <row r="1" spans="1:5" ht="23.25" x14ac:dyDescent="0.25">
      <c r="A1" s="60" t="s">
        <v>175</v>
      </c>
      <c r="B1" s="61"/>
      <c r="C1" s="62"/>
      <c r="D1" s="62"/>
    </row>
    <row r="2" spans="1:5" ht="24" customHeight="1" x14ac:dyDescent="0.25">
      <c r="A2" s="63" t="s">
        <v>206</v>
      </c>
      <c r="B2" s="64"/>
      <c r="C2" s="65"/>
      <c r="D2" s="62"/>
      <c r="E2" s="4"/>
    </row>
    <row r="4" spans="1:5" ht="25.5" customHeight="1" x14ac:dyDescent="0.25">
      <c r="B4" s="168" t="s">
        <v>208</v>
      </c>
      <c r="C4" s="168"/>
      <c r="D4" s="168"/>
      <c r="E4" s="168"/>
    </row>
    <row r="6" spans="1:5" x14ac:dyDescent="0.25">
      <c r="B6" s="43" t="s">
        <v>82</v>
      </c>
      <c r="C6" s="43" t="s">
        <v>82</v>
      </c>
      <c r="D6" s="43" t="s">
        <v>83</v>
      </c>
      <c r="E6" s="43" t="s">
        <v>104</v>
      </c>
    </row>
    <row r="7" spans="1:5" x14ac:dyDescent="0.25">
      <c r="B7" s="165" t="s">
        <v>93</v>
      </c>
      <c r="C7" s="43" t="s">
        <v>93</v>
      </c>
      <c r="D7" s="45" t="s">
        <v>85</v>
      </c>
      <c r="E7" s="167" t="s">
        <v>105</v>
      </c>
    </row>
    <row r="8" spans="1:5" x14ac:dyDescent="0.25">
      <c r="B8" s="165"/>
      <c r="C8" s="45" t="s">
        <v>7</v>
      </c>
      <c r="D8" s="45" t="s">
        <v>86</v>
      </c>
      <c r="E8" s="167"/>
    </row>
    <row r="9" spans="1:5" x14ac:dyDescent="0.25">
      <c r="B9" s="165"/>
      <c r="C9" s="45" t="s">
        <v>8</v>
      </c>
      <c r="D9" s="34" t="s">
        <v>109</v>
      </c>
      <c r="E9" s="167"/>
    </row>
    <row r="10" spans="1:5" x14ac:dyDescent="0.25">
      <c r="B10" s="165"/>
      <c r="C10" s="45" t="s">
        <v>9</v>
      </c>
      <c r="D10" s="34" t="s">
        <v>110</v>
      </c>
      <c r="E10" s="167"/>
    </row>
    <row r="11" spans="1:5" x14ac:dyDescent="0.25">
      <c r="B11" s="165"/>
      <c r="C11" s="45" t="s">
        <v>14</v>
      </c>
      <c r="D11" s="45" t="s">
        <v>106</v>
      </c>
      <c r="E11" s="167"/>
    </row>
    <row r="12" spans="1:5" x14ac:dyDescent="0.25">
      <c r="B12" s="165"/>
      <c r="C12" s="45" t="s">
        <v>5</v>
      </c>
      <c r="D12" s="45">
        <v>100</v>
      </c>
      <c r="E12" s="167"/>
    </row>
    <row r="13" spans="1:5" x14ac:dyDescent="0.25">
      <c r="B13" s="169" t="s">
        <v>93</v>
      </c>
      <c r="C13" s="45" t="s">
        <v>10</v>
      </c>
      <c r="D13" s="45" t="s">
        <v>87</v>
      </c>
      <c r="E13" s="167" t="s">
        <v>84</v>
      </c>
    </row>
    <row r="14" spans="1:5" x14ac:dyDescent="0.25">
      <c r="B14" s="169"/>
      <c r="C14" s="45" t="s">
        <v>107</v>
      </c>
      <c r="D14" s="45" t="s">
        <v>88</v>
      </c>
      <c r="E14" s="167"/>
    </row>
    <row r="15" spans="1:5" x14ac:dyDescent="0.25">
      <c r="B15" s="165" t="s">
        <v>89</v>
      </c>
      <c r="C15" s="166" t="s">
        <v>15</v>
      </c>
      <c r="D15" s="166" t="s">
        <v>15</v>
      </c>
      <c r="E15" s="167" t="s">
        <v>84</v>
      </c>
    </row>
    <row r="16" spans="1:5" x14ac:dyDescent="0.25">
      <c r="B16" s="165"/>
      <c r="C16" s="166"/>
      <c r="D16" s="166"/>
      <c r="E16" s="167"/>
    </row>
  </sheetData>
  <mergeCells count="9">
    <mergeCell ref="B15:B16"/>
    <mergeCell ref="C15:C16"/>
    <mergeCell ref="D15:D16"/>
    <mergeCell ref="E15:E16"/>
    <mergeCell ref="B4:E4"/>
    <mergeCell ref="B7:B12"/>
    <mergeCell ref="E7:E12"/>
    <mergeCell ref="B13:B14"/>
    <mergeCell ref="E13:E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
  <sheetViews>
    <sheetView workbookViewId="0">
      <selection activeCell="D24" sqref="D24"/>
    </sheetView>
  </sheetViews>
  <sheetFormatPr defaultColWidth="9.140625" defaultRowHeight="15" x14ac:dyDescent="0.25"/>
  <cols>
    <col min="1" max="1" width="6.42578125" style="92" customWidth="1"/>
    <col min="2" max="2" width="18.42578125" style="92" customWidth="1"/>
    <col min="3" max="3" width="14.5703125" style="92" customWidth="1"/>
    <col min="4" max="4" width="9.140625" style="92"/>
    <col min="5" max="5" width="14.140625" style="92" customWidth="1"/>
    <col min="6" max="16384" width="9.140625" style="92"/>
  </cols>
  <sheetData>
    <row r="1" spans="1:4" ht="23.25" x14ac:dyDescent="0.25">
      <c r="A1" s="60" t="s">
        <v>175</v>
      </c>
      <c r="B1" s="94"/>
      <c r="C1" s="90"/>
      <c r="D1" s="90"/>
    </row>
    <row r="2" spans="1:4" ht="24" customHeight="1" x14ac:dyDescent="0.25">
      <c r="A2" s="87" t="s">
        <v>207</v>
      </c>
      <c r="B2" s="88"/>
      <c r="C2" s="89"/>
      <c r="D2" s="90"/>
    </row>
    <row r="3" spans="1:4" ht="18" x14ac:dyDescent="0.25">
      <c r="A3" s="87"/>
      <c r="B3" s="88"/>
      <c r="C3" s="89"/>
      <c r="D3" s="90"/>
    </row>
    <row r="5" spans="1:4" x14ac:dyDescent="0.25">
      <c r="B5" s="91"/>
      <c r="C5" s="93"/>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9AEEC17E731C543849B624EC29F8800" ma:contentTypeVersion="0" ma:contentTypeDescription="Create a new document." ma:contentTypeScope="" ma:versionID="cea05fe1391e8475f6cdb093ffd87201">
  <xsd:schema xmlns:xsd="http://www.w3.org/2001/XMLSchema" xmlns:xs="http://www.w3.org/2001/XMLSchema" xmlns:p="http://schemas.microsoft.com/office/2006/metadata/properties" xmlns:ns2="f7a65362-58f2-4b17-a78f-4bbbe8829a3f" targetNamespace="http://schemas.microsoft.com/office/2006/metadata/properties" ma:root="true" ma:fieldsID="08dd00a82a530531b3ab6e088b0570d9" ns2:_="">
    <xsd:import namespace="f7a65362-58f2-4b17-a78f-4bbbe8829a3f"/>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a65362-58f2-4b17-a78f-4bbbe8829a3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_dlc_DocId xmlns="f7a65362-58f2-4b17-a78f-4bbbe8829a3f">ME6NF72VW77A-21-31</_dlc_DocId>
    <_dlc_DocIdUrl xmlns="f7a65362-58f2-4b17-a78f-4bbbe8829a3f">
      <Url>http://airport/sites/Model 027 - US and Caribbean Hurricane/_layouts/15/DocIdRedir.aspx?ID=ME6NF72VW77A-21-31</Url>
      <Description>ME6NF72VW77A-21-31</Description>
    </_dlc_DocIdUrl>
  </documentManagement>
</p:properties>
</file>

<file path=customXml/itemProps1.xml><?xml version="1.0" encoding="utf-8"?>
<ds:datastoreItem xmlns:ds="http://schemas.openxmlformats.org/officeDocument/2006/customXml" ds:itemID="{C298417C-A23A-4677-8E78-7C061FCBF13D}">
  <ds:schemaRefs>
    <ds:schemaRef ds:uri="http://schemas.microsoft.com/sharepoint/events"/>
  </ds:schemaRefs>
</ds:datastoreItem>
</file>

<file path=customXml/itemProps2.xml><?xml version="1.0" encoding="utf-8"?>
<ds:datastoreItem xmlns:ds="http://schemas.openxmlformats.org/officeDocument/2006/customXml" ds:itemID="{83E7225E-4DC2-4832-9494-F88EFD8C27AE}">
  <ds:schemaRefs>
    <ds:schemaRef ds:uri="http://schemas.microsoft.com/sharepoint/v3/contenttype/forms"/>
  </ds:schemaRefs>
</ds:datastoreItem>
</file>

<file path=customXml/itemProps3.xml><?xml version="1.0" encoding="utf-8"?>
<ds:datastoreItem xmlns:ds="http://schemas.openxmlformats.org/officeDocument/2006/customXml" ds:itemID="{C96AF8B0-4D30-4367-A5B2-4A1B1271C5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a65362-58f2-4b17-a78f-4bbbe8829a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8659B18-5793-42D9-8EC3-0079057698B9}">
  <ds:schemaRefs>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f7a65362-58f2-4b17-a78f-4bbbe8829a3f"/>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Overview</vt:lpstr>
      <vt:lpstr>Copyright and Contact</vt:lpstr>
      <vt:lpstr>Construction Classes</vt:lpstr>
      <vt:lpstr>300 Series Occupancy Classes</vt:lpstr>
      <vt:lpstr>400 Series Occupancy Classes</vt:lpstr>
      <vt:lpstr>300 Series Con-Occ Combinations</vt:lpstr>
      <vt:lpstr>400 Series Con-Occ Combinations</vt:lpstr>
      <vt:lpstr>Height Bands</vt:lpstr>
      <vt:lpstr>Age Bands</vt:lpstr>
      <vt:lpstr>Rel Vuln (Flood) 300 Series</vt:lpstr>
      <vt:lpstr>Rel Vuln (Flood) 400 Series</vt:lpstr>
      <vt:lpstr>Rel Vuln Industrial series</vt:lpstr>
      <vt:lpstr>Rel Vuln by Height</vt:lpstr>
      <vt:lpstr>Rel Vuln by Age</vt:lpstr>
      <vt:lpstr>Secondary Risk Characteristics</vt:lpstr>
      <vt:lpstr>SRC Vulnerabilities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M27_US_HU_Constr_Occ.xlsx</dc:title>
  <dc:creator>AIR Worldwide</dc:creator>
  <cp:lastModifiedBy>Thibeau, Jennifer</cp:lastModifiedBy>
  <dcterms:created xsi:type="dcterms:W3CDTF">2012-08-03T14:33:02Z</dcterms:created>
  <dcterms:modified xsi:type="dcterms:W3CDTF">2021-02-05T19:53:06Z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0x01010059AEEC17E731C543849B624EC29F8800</vt:lpwstr>
  </property>
  <property fmtid="{D5CDD505-2E9C-101B-9397-08002B2CF9AE}" pid="3" name="xd_ProgID">
    <vt:lpwstr/>
  </property>
  <property fmtid="{D5CDD505-2E9C-101B-9397-08002B2CF9AE}" pid="4" name="TemplateUrl">
    <vt:lpwstr/>
  </property>
  <property fmtid="{D5CDD505-2E9C-101B-9397-08002B2CF9AE}" pid="5" name="xd_Signature">
    <vt:bool>false</vt:bool>
  </property>
  <property fmtid="{D5CDD505-2E9C-101B-9397-08002B2CF9AE}" pid="6" name="Order">
    <vt:r8>200</vt:r8>
  </property>
  <property fmtid="{D5CDD505-2E9C-101B-9397-08002B2CF9AE}" pid="7" name="_dlc_DocIdItemGuid">
    <vt:lpwstr>d49580a6-9128-43bb-be78-9e4d02d55455</vt:lpwstr>
  </property>
  <property fmtid="{D5CDD505-2E9C-101B-9397-08002B2CF9AE}" pid="8" name="_dlc_DocId">
    <vt:lpwstr>ME6NF72VW77A-15-2</vt:lpwstr>
  </property>
  <property fmtid="{D5CDD505-2E9C-101B-9397-08002B2CF9AE}" pid="9" name="_dlc_DocIdUrl">
    <vt:lpwstr>http://airport2013wfe1/sites/Model%20027%20-%20US%20and%20Caribbean%20Hurricane/_layouts/15/DocIdRedir.aspx?ID=ME6NF72VW77A-15-2, ME6NF72VW77A-15-2</vt:lpwstr>
  </property>
</Properties>
</file>